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909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<sst xmlns="http://schemas.openxmlformats.org/spreadsheetml/2006/main" count="846" uniqueCount="450">
  <si>
    <t>1994-95</t>
  </si>
  <si>
    <t>Zoetermeer</t>
  </si>
  <si>
    <t>Ariston80</t>
  </si>
  <si>
    <t>KSD</t>
  </si>
  <si>
    <t>Cromvliet</t>
  </si>
  <si>
    <t>DZS</t>
  </si>
  <si>
    <t>Bl Zwart</t>
  </si>
  <si>
    <t>DVC</t>
  </si>
  <si>
    <t>ArchipelOrnas</t>
  </si>
  <si>
    <t>GDA</t>
  </si>
  <si>
    <t>LENS</t>
  </si>
  <si>
    <t>GDS</t>
  </si>
  <si>
    <t>MVO72</t>
  </si>
  <si>
    <t>GrWIIVAC</t>
  </si>
  <si>
    <t>23</t>
  </si>
  <si>
    <t>38</t>
  </si>
  <si>
    <t>35</t>
  </si>
  <si>
    <t>34</t>
  </si>
  <si>
    <t>32</t>
  </si>
  <si>
    <t>24</t>
  </si>
  <si>
    <t>29</t>
  </si>
  <si>
    <t>22</t>
  </si>
  <si>
    <t>16</t>
  </si>
  <si>
    <t>15</t>
  </si>
  <si>
    <t>14</t>
  </si>
  <si>
    <t>5</t>
  </si>
  <si>
    <t>thuis</t>
  </si>
  <si>
    <t>uit</t>
  </si>
  <si>
    <t>2-2</t>
  </si>
  <si>
    <t>0-4</t>
  </si>
  <si>
    <t>1-2</t>
  </si>
  <si>
    <t>3-3</t>
  </si>
  <si>
    <t>1-3</t>
  </si>
  <si>
    <t>2-5</t>
  </si>
  <si>
    <t>0-9</t>
  </si>
  <si>
    <t>8-4</t>
  </si>
  <si>
    <t>0-6</t>
  </si>
  <si>
    <t>2-1</t>
  </si>
  <si>
    <t>2-3</t>
  </si>
  <si>
    <t>1-6</t>
  </si>
  <si>
    <t>5-2</t>
  </si>
  <si>
    <t>1-5</t>
  </si>
  <si>
    <t>3-1</t>
  </si>
  <si>
    <t>za HVB 2D</t>
  </si>
  <si>
    <t>LENS 2</t>
  </si>
  <si>
    <t>DORR 3</t>
  </si>
  <si>
    <t>BSC68 2</t>
  </si>
  <si>
    <t>Duinoord 4</t>
  </si>
  <si>
    <t>VitesseDelft 7</t>
  </si>
  <si>
    <t>DSO 4</t>
  </si>
  <si>
    <t>Postalia 3</t>
  </si>
  <si>
    <t>HTSV 2</t>
  </si>
  <si>
    <t>Semper Altius 4</t>
  </si>
  <si>
    <t>DSVP 7</t>
  </si>
  <si>
    <t>SEV 5</t>
  </si>
  <si>
    <t>PGS 3</t>
  </si>
  <si>
    <t xml:space="preserve">KNVB </t>
  </si>
  <si>
    <t>2A</t>
  </si>
  <si>
    <t>FOREHOLTE</t>
  </si>
  <si>
    <t>LUGDUNUM</t>
  </si>
  <si>
    <t>ROODENBURG</t>
  </si>
  <si>
    <t>RVC</t>
  </si>
  <si>
    <t>RIJSWIJK</t>
  </si>
  <si>
    <t>SJC</t>
  </si>
  <si>
    <t>VERBURCH</t>
  </si>
  <si>
    <t>VIOS</t>
  </si>
  <si>
    <t>VUC</t>
  </si>
  <si>
    <t>WESTLANDIA</t>
  </si>
  <si>
    <t>WILHELMUS</t>
  </si>
  <si>
    <t>L</t>
  </si>
  <si>
    <t>E</t>
  </si>
  <si>
    <t>N</t>
  </si>
  <si>
    <t>S</t>
  </si>
  <si>
    <t>F</t>
  </si>
  <si>
    <t>O</t>
  </si>
  <si>
    <t>R</t>
  </si>
  <si>
    <t>U</t>
  </si>
  <si>
    <t>G</t>
  </si>
  <si>
    <t>D</t>
  </si>
  <si>
    <t>V</t>
  </si>
  <si>
    <t>C</t>
  </si>
  <si>
    <t>Y</t>
  </si>
  <si>
    <t>W</t>
  </si>
  <si>
    <t>J</t>
  </si>
  <si>
    <t>B</t>
  </si>
  <si>
    <t>I</t>
  </si>
  <si>
    <t>T</t>
  </si>
  <si>
    <t>H</t>
  </si>
  <si>
    <t>4-1</t>
  </si>
  <si>
    <t>3-5</t>
  </si>
  <si>
    <t>0-0</t>
  </si>
  <si>
    <t>1-1</t>
  </si>
  <si>
    <t>3-0</t>
  </si>
  <si>
    <t>1-0</t>
  </si>
  <si>
    <t>0-1</t>
  </si>
  <si>
    <t>0-2</t>
  </si>
  <si>
    <t>2-0</t>
  </si>
  <si>
    <t>5-1</t>
  </si>
  <si>
    <t>4-2</t>
  </si>
  <si>
    <t>8-1</t>
  </si>
  <si>
    <t>6-1</t>
  </si>
  <si>
    <t>0-3</t>
  </si>
  <si>
    <t>11-1</t>
  </si>
  <si>
    <t>0-5</t>
  </si>
  <si>
    <t>7-1</t>
  </si>
  <si>
    <t>4-0</t>
  </si>
  <si>
    <t>RANGLIJST</t>
  </si>
  <si>
    <t>ges</t>
  </si>
  <si>
    <t>gew</t>
  </si>
  <si>
    <t>gel</t>
  </si>
  <si>
    <t>vrl</t>
  </si>
  <si>
    <t>pnt</t>
  </si>
  <si>
    <t>vr</t>
  </si>
  <si>
    <t>tg</t>
  </si>
  <si>
    <t>sld</t>
  </si>
  <si>
    <t>6</t>
  </si>
  <si>
    <t>2</t>
  </si>
  <si>
    <t>42</t>
  </si>
  <si>
    <t>PROGRAM</t>
  </si>
  <si>
    <t>THUIS</t>
  </si>
  <si>
    <t>UIT</t>
  </si>
  <si>
    <t>LENS-RVC</t>
  </si>
  <si>
    <t>RVC-LENS</t>
  </si>
  <si>
    <t>WEST-SJC</t>
  </si>
  <si>
    <t>LUGD-ROOD</t>
  </si>
  <si>
    <t>VERB-WILH</t>
  </si>
  <si>
    <t>VIOS-VUC</t>
  </si>
  <si>
    <t>FORE-RYSW</t>
  </si>
  <si>
    <t>LENS-FORE</t>
  </si>
  <si>
    <t>1-4</t>
  </si>
  <si>
    <t>SJC-RVC</t>
  </si>
  <si>
    <t>ROOD-WEST</t>
  </si>
  <si>
    <t>WILH-LUGD</t>
  </si>
  <si>
    <t>VUC-VERB</t>
  </si>
  <si>
    <t>RYSW-VIOS</t>
  </si>
  <si>
    <t>LENS-VIOS</t>
  </si>
  <si>
    <t>ROOD-SJC</t>
  </si>
  <si>
    <t>WILH-RVC</t>
  </si>
  <si>
    <t>VUC-WEST</t>
  </si>
  <si>
    <t>RYSW-LUGD</t>
  </si>
  <si>
    <t>FORE-VERB</t>
  </si>
  <si>
    <t>ROOD-LENS</t>
  </si>
  <si>
    <t>SJC-WILH</t>
  </si>
  <si>
    <t>RVC-VUC</t>
  </si>
  <si>
    <t>WEST-RYSW</t>
  </si>
  <si>
    <t>LUGD-FORE</t>
  </si>
  <si>
    <t>VERB-VIOS</t>
  </si>
  <si>
    <t>LENS-VERB</t>
  </si>
  <si>
    <t>WILH-ROOD</t>
  </si>
  <si>
    <t>VUC-SJC</t>
  </si>
  <si>
    <t>RYSW-RVC</t>
  </si>
  <si>
    <t>1-11</t>
  </si>
  <si>
    <t>FORE-WEST</t>
  </si>
  <si>
    <t>P2 - 4 dec</t>
  </si>
  <si>
    <t>P1 - 4 sep</t>
  </si>
  <si>
    <t>P1 - 11 sep</t>
  </si>
  <si>
    <t>P2 - 11 dec</t>
  </si>
  <si>
    <t>P1 - 25 sep</t>
  </si>
  <si>
    <t>P2 - 12 mrt</t>
  </si>
  <si>
    <t>P1 - 2 okt</t>
  </si>
  <si>
    <t>P3 - 5 feb</t>
  </si>
  <si>
    <t>P1 - 16 okt</t>
  </si>
  <si>
    <t>P3 - 12 dec</t>
  </si>
  <si>
    <t>VIOS-LUGD</t>
  </si>
  <si>
    <t xml:space="preserve">P1 - 23 okt </t>
  </si>
  <si>
    <t>P3 - 9 spr</t>
  </si>
  <si>
    <t>WILH-LENS</t>
  </si>
  <si>
    <t>ROOD-VUC</t>
  </si>
  <si>
    <t>SJC-RYSW</t>
  </si>
  <si>
    <t>RVC-FORE</t>
  </si>
  <si>
    <t>WEST-VIOS</t>
  </si>
  <si>
    <t>1-3 i</t>
  </si>
  <si>
    <t>LUGD-VERB</t>
  </si>
  <si>
    <t>P1 - 13 nov</t>
  </si>
  <si>
    <t>P2 - 17 apr</t>
  </si>
  <si>
    <t>SJC-LENS</t>
  </si>
  <si>
    <t>RVC-ROOD</t>
  </si>
  <si>
    <t>WEST-WILH</t>
  </si>
  <si>
    <t>LUGD-VUC</t>
  </si>
  <si>
    <t>VERB-RYSW</t>
  </si>
  <si>
    <t>1-7</t>
  </si>
  <si>
    <t>VIOS-FORE</t>
  </si>
  <si>
    <t>P1 - 18 dec</t>
  </si>
  <si>
    <t>P3 - 19 mrt</t>
  </si>
  <si>
    <t>LENS-LUGD</t>
  </si>
  <si>
    <t>VUC-WILH</t>
  </si>
  <si>
    <t>RYSW-ROOD</t>
  </si>
  <si>
    <t>FORE-SJC</t>
  </si>
  <si>
    <t>VIOS-RVC</t>
  </si>
  <si>
    <t>VERB-WEST</t>
  </si>
  <si>
    <t>P2 - 6 nov</t>
  </si>
  <si>
    <t>P3 - 2 apr</t>
  </si>
  <si>
    <t>VUC-LENS</t>
  </si>
  <si>
    <t>5-3</t>
  </si>
  <si>
    <t>WILH-RYSW</t>
  </si>
  <si>
    <t>ROOD-FORE</t>
  </si>
  <si>
    <t>SJC-VIOS</t>
  </si>
  <si>
    <t>RVC-VERB</t>
  </si>
  <si>
    <t>WEST-LUGD</t>
  </si>
  <si>
    <t>P2 - 20 nov</t>
  </si>
  <si>
    <t>P3 - 23 apr</t>
  </si>
  <si>
    <t>WEST-LENS</t>
  </si>
  <si>
    <t>RYSW-VUC</t>
  </si>
  <si>
    <t>2-4</t>
  </si>
  <si>
    <t>FORE-WILH</t>
  </si>
  <si>
    <t>VIOS-ROOD</t>
  </si>
  <si>
    <t>VERB-SJC</t>
  </si>
  <si>
    <t>LUGD-RVC</t>
  </si>
  <si>
    <t>P2 - 27 nov</t>
  </si>
  <si>
    <t>P3 - 30 apr</t>
  </si>
  <si>
    <t>LENS-RYSW</t>
  </si>
  <si>
    <t>VUC-FORE</t>
  </si>
  <si>
    <t>WILH-VIOS</t>
  </si>
  <si>
    <t>ROOD-VERB</t>
  </si>
  <si>
    <t>SJC-LUGD</t>
  </si>
  <si>
    <t>RVC-WEST</t>
  </si>
  <si>
    <t>INHALEN</t>
  </si>
  <si>
    <t>WEST-FORE</t>
  </si>
  <si>
    <t>SELECTIE</t>
  </si>
  <si>
    <t>trainer</t>
  </si>
  <si>
    <t>Peter Bos</t>
  </si>
  <si>
    <t>leider</t>
  </si>
  <si>
    <t>Richard vd Hoek</t>
  </si>
  <si>
    <t>verzorger</t>
  </si>
  <si>
    <t>Edwin Coret</t>
  </si>
  <si>
    <t>grensrechter</t>
  </si>
  <si>
    <t>Jan Lamers</t>
  </si>
  <si>
    <t>spelers</t>
  </si>
  <si>
    <t>Arno de Jong (d)</t>
  </si>
  <si>
    <t>Henk v Wanrooy</t>
  </si>
  <si>
    <t>Brian Brunings</t>
  </si>
  <si>
    <t>Edward Endlich</t>
  </si>
  <si>
    <t>Ricardo Tettero</t>
  </si>
  <si>
    <t>Fred Spa</t>
  </si>
  <si>
    <t>René Beuker</t>
  </si>
  <si>
    <t>Maurice Schuurman</t>
  </si>
  <si>
    <t>Niels Schuurman</t>
  </si>
  <si>
    <t>Brian Linger</t>
  </si>
  <si>
    <t>Sasha Glaudemans</t>
  </si>
  <si>
    <t>Marco Endlich</t>
  </si>
  <si>
    <t>Hans Apontoweil</t>
  </si>
  <si>
    <t>JanWillem de Bruyn</t>
  </si>
  <si>
    <t>Raymond v Otterloo</t>
  </si>
  <si>
    <t>Fedor de Bock</t>
  </si>
  <si>
    <t>John Mansveld</t>
  </si>
  <si>
    <t>PERIODE 1</t>
  </si>
  <si>
    <t>WILH</t>
  </si>
  <si>
    <t>VERB</t>
  </si>
  <si>
    <t>FORE</t>
  </si>
  <si>
    <t>LUGD</t>
  </si>
  <si>
    <t>ROOD</t>
  </si>
  <si>
    <t>WEST</t>
  </si>
  <si>
    <t>RYSW</t>
  </si>
  <si>
    <t>8 - 12</t>
  </si>
  <si>
    <t>+10</t>
  </si>
  <si>
    <t>8 - 11</t>
  </si>
  <si>
    <t>8 - 10</t>
  </si>
  <si>
    <t>+3</t>
  </si>
  <si>
    <t>8 - 9</t>
  </si>
  <si>
    <t>+ 1</t>
  </si>
  <si>
    <t>+ 0</t>
  </si>
  <si>
    <t>8 - 8</t>
  </si>
  <si>
    <t>+ 3</t>
  </si>
  <si>
    <t>- 7</t>
  </si>
  <si>
    <t>8 - 7</t>
  </si>
  <si>
    <t>- 4</t>
  </si>
  <si>
    <t>8 - 6</t>
  </si>
  <si>
    <t>- 2</t>
  </si>
  <si>
    <t>8 - 5</t>
  </si>
  <si>
    <t>8 - 4</t>
  </si>
  <si>
    <t>- 12</t>
  </si>
  <si>
    <t>PW</t>
  </si>
  <si>
    <t>vPW</t>
  </si>
  <si>
    <t>PERIODE 2</t>
  </si>
  <si>
    <t>7 - 12</t>
  </si>
  <si>
    <t>+ 14</t>
  </si>
  <si>
    <t>7 - 11</t>
  </si>
  <si>
    <t>+ 11</t>
  </si>
  <si>
    <t>7 - 10</t>
  </si>
  <si>
    <t>+ 9</t>
  </si>
  <si>
    <t>7 - 8</t>
  </si>
  <si>
    <t>+ 4</t>
  </si>
  <si>
    <t>7 - 7</t>
  </si>
  <si>
    <t>+ 5</t>
  </si>
  <si>
    <t>7 - 6</t>
  </si>
  <si>
    <t>- 1</t>
  </si>
  <si>
    <t>- 8</t>
  </si>
  <si>
    <t>- 9</t>
  </si>
  <si>
    <t>7 - 5</t>
  </si>
  <si>
    <t xml:space="preserve">7 -5 </t>
  </si>
  <si>
    <t>7 - 4</t>
  </si>
  <si>
    <t>- 5</t>
  </si>
  <si>
    <t>PERIODE 3</t>
  </si>
  <si>
    <t>+ 8</t>
  </si>
  <si>
    <t>+ 6</t>
  </si>
  <si>
    <t>- 6</t>
  </si>
  <si>
    <t>7 - 2</t>
  </si>
  <si>
    <t>- 19</t>
  </si>
  <si>
    <t>PERIODETITEL</t>
  </si>
  <si>
    <t>7 mei</t>
  </si>
  <si>
    <t>14 mei</t>
  </si>
  <si>
    <t>KNVB res 2A</t>
  </si>
  <si>
    <t>Vredenburch 2</t>
  </si>
  <si>
    <t>VCS 2</t>
  </si>
  <si>
    <t>GDS 2</t>
  </si>
  <si>
    <t>DHL 2</t>
  </si>
  <si>
    <t>Alphense Boys 2</t>
  </si>
  <si>
    <t>Roodenburg 2</t>
  </si>
  <si>
    <t>Rijswijk 2</t>
  </si>
  <si>
    <t>Bl Zwart 2</t>
  </si>
  <si>
    <t>Tonegido 2</t>
  </si>
  <si>
    <t>RKAVV 2</t>
  </si>
  <si>
    <t>VELO 2</t>
  </si>
  <si>
    <t>HVB res HK C</t>
  </si>
  <si>
    <t>LENS 3</t>
  </si>
  <si>
    <t>Vredenburch 3</t>
  </si>
  <si>
    <t>RKAVV 3</t>
  </si>
  <si>
    <t>HMSH 3</t>
  </si>
  <si>
    <t>Scheveningen 3</t>
  </si>
  <si>
    <t>RKSVM 3</t>
  </si>
  <si>
    <t>Celeritas 2</t>
  </si>
  <si>
    <t>RAVA 3</t>
  </si>
  <si>
    <t>Q Steps 2</t>
  </si>
  <si>
    <t>HVV 2</t>
  </si>
  <si>
    <t>Verburch 3</t>
  </si>
  <si>
    <t>Quick 4</t>
  </si>
  <si>
    <t>HVB res 2I</t>
  </si>
  <si>
    <t>LENS 5</t>
  </si>
  <si>
    <t>Voorburg 4</t>
  </si>
  <si>
    <t>Concordia 4</t>
  </si>
  <si>
    <t>VUC 7</t>
  </si>
  <si>
    <t>HS Texas DHB 3</t>
  </si>
  <si>
    <t>Wilhelmus 5</t>
  </si>
  <si>
    <t>Vredenburch 5</t>
  </si>
  <si>
    <t>Duindorp 4</t>
  </si>
  <si>
    <t>Triomph 2</t>
  </si>
  <si>
    <t>HMSH 4</t>
  </si>
  <si>
    <t>Cromvliet 4</t>
  </si>
  <si>
    <t>HVB res 4F</t>
  </si>
  <si>
    <t>LENS 7</t>
  </si>
  <si>
    <t>VVP 6</t>
  </si>
  <si>
    <t>Cromvliet 6</t>
  </si>
  <si>
    <t>HBS 10</t>
  </si>
  <si>
    <t>RKAVV 13</t>
  </si>
  <si>
    <t>RAVA 6</t>
  </si>
  <si>
    <t>Verburch 8</t>
  </si>
  <si>
    <t>TAC90 6</t>
  </si>
  <si>
    <t>Quick 12</t>
  </si>
  <si>
    <t>Q Steps 5</t>
  </si>
  <si>
    <t>REMO 4</t>
  </si>
  <si>
    <t>HVB res 5D</t>
  </si>
  <si>
    <t>LENS 8</t>
  </si>
  <si>
    <t>Lyra 6</t>
  </si>
  <si>
    <t>RKDEO 10</t>
  </si>
  <si>
    <t>EOC 4</t>
  </si>
  <si>
    <t>Naaldwijk 6</t>
  </si>
  <si>
    <t>DVC 2</t>
  </si>
  <si>
    <t>Quintus 10</t>
  </si>
  <si>
    <t>RKSVM 12</t>
  </si>
  <si>
    <t>DWO 10</t>
  </si>
  <si>
    <t>BEC 7</t>
  </si>
  <si>
    <t>Concordia 9</t>
  </si>
  <si>
    <t>ZAAL res 1C</t>
  </si>
  <si>
    <t>LENS 1</t>
  </si>
  <si>
    <t>Attent Z75 3</t>
  </si>
  <si>
    <t>Bombers 3</t>
  </si>
  <si>
    <t>Engelsman 1</t>
  </si>
  <si>
    <t>HvHolland 3</t>
  </si>
  <si>
    <t>Noordzee 3</t>
  </si>
  <si>
    <t>Oliveo 2</t>
  </si>
  <si>
    <t>Quintus 4</t>
  </si>
  <si>
    <t>RKAVV 6</t>
  </si>
  <si>
    <t>RKDEO 7</t>
  </si>
  <si>
    <t>Westlandia 3</t>
  </si>
  <si>
    <t>Westlandia 6</t>
  </si>
  <si>
    <t>ZAAL res 2C</t>
  </si>
  <si>
    <t>Adio 3</t>
  </si>
  <si>
    <t>Bombers 5</t>
  </si>
  <si>
    <t>Buytenrode 3</t>
  </si>
  <si>
    <t>Engelsman 2</t>
  </si>
  <si>
    <t>GroenRood93 2</t>
  </si>
  <si>
    <t>Honselersdijk 3</t>
  </si>
  <si>
    <t>Noordzee 4</t>
  </si>
  <si>
    <t>Quintus 5</t>
  </si>
  <si>
    <t>RKDEO 8</t>
  </si>
  <si>
    <t>SEV 3</t>
  </si>
  <si>
    <t>Sigo 2</t>
  </si>
  <si>
    <t>SVPTT 5</t>
  </si>
  <si>
    <t>HVB res 2K</t>
  </si>
  <si>
    <t>LENS 4</t>
  </si>
  <si>
    <t>Juventas 6</t>
  </si>
  <si>
    <t>Wassenaar 5</t>
  </si>
  <si>
    <t>RKSVM 7</t>
  </si>
  <si>
    <t>HBS 7</t>
  </si>
  <si>
    <t>DSO 9</t>
  </si>
  <si>
    <t>Voorburg 5</t>
  </si>
  <si>
    <t>DHC 8</t>
  </si>
  <si>
    <t>Wilhelmus 6</t>
  </si>
  <si>
    <t>RKAVV 8</t>
  </si>
  <si>
    <t>GDA 5</t>
  </si>
  <si>
    <t>HVB res 2A</t>
  </si>
  <si>
    <t>LENS 6</t>
  </si>
  <si>
    <t>VVP 4</t>
  </si>
  <si>
    <t>Cromvliet 8</t>
  </si>
  <si>
    <t>De Jagers 2</t>
  </si>
  <si>
    <t>RKAVV 7</t>
  </si>
  <si>
    <t>Te Werve 2</t>
  </si>
  <si>
    <t>Scheveningen 4</t>
  </si>
  <si>
    <t>Quick 8</t>
  </si>
  <si>
    <t>Q Steps 4</t>
  </si>
  <si>
    <t>VELO 8</t>
  </si>
  <si>
    <t>trainer: Cees Roos (per 1-1-95)</t>
  </si>
  <si>
    <t>Trainer: Hans van Heteren</t>
  </si>
  <si>
    <t>wedstr.secr.</t>
  </si>
  <si>
    <t>Rob Pilon</t>
  </si>
  <si>
    <t>za HVB 2e Kl</t>
  </si>
  <si>
    <t>pd</t>
  </si>
  <si>
    <r>
      <t xml:space="preserve">1-0 </t>
    </r>
    <r>
      <rPr>
        <sz val="8"/>
        <color indexed="10"/>
        <rFont val="Calibri"/>
        <family val="2"/>
      </rPr>
      <t>i</t>
    </r>
  </si>
  <si>
    <r>
      <t xml:space="preserve">1-1 </t>
    </r>
    <r>
      <rPr>
        <sz val="8"/>
        <color indexed="10"/>
        <rFont val="Calibri"/>
        <family val="2"/>
      </rPr>
      <t>i</t>
    </r>
  </si>
  <si>
    <r>
      <t xml:space="preserve">1-2 </t>
    </r>
    <r>
      <rPr>
        <sz val="8"/>
        <color indexed="10"/>
        <rFont val="Calibri"/>
        <family val="2"/>
      </rPr>
      <t>i</t>
    </r>
  </si>
  <si>
    <r>
      <t xml:space="preserve">0-1 </t>
    </r>
    <r>
      <rPr>
        <sz val="8"/>
        <color indexed="10"/>
        <rFont val="Calibri"/>
        <family val="2"/>
      </rPr>
      <t>i</t>
    </r>
  </si>
  <si>
    <r>
      <t xml:space="preserve">2-0 </t>
    </r>
    <r>
      <rPr>
        <sz val="8"/>
        <color indexed="10"/>
        <rFont val="Calibri"/>
        <family val="2"/>
      </rPr>
      <t>i</t>
    </r>
  </si>
  <si>
    <t>Terrein</t>
  </si>
  <si>
    <t>Escamp I</t>
  </si>
  <si>
    <t>2-1 i</t>
  </si>
  <si>
    <t>0-0 i</t>
  </si>
  <si>
    <t>SJC-Rood</t>
  </si>
  <si>
    <t>?</t>
  </si>
  <si>
    <t>K+P</t>
  </si>
  <si>
    <t>SENIOREN ZONDAG</t>
  </si>
  <si>
    <t>1: KNVB 2A [9]</t>
  </si>
  <si>
    <t>2: KNVB res 2A</t>
  </si>
  <si>
    <t>3: HVB hkC</t>
  </si>
  <si>
    <t>4: HVB 2K</t>
  </si>
  <si>
    <t>5: HVB 2 I</t>
  </si>
  <si>
    <t>6: HVB 2A</t>
  </si>
  <si>
    <t>7: HVB 4F</t>
  </si>
  <si>
    <t>8: HVB 5D</t>
  </si>
  <si>
    <t>sub-totaal</t>
  </si>
  <si>
    <t>SENIOREN  ZAT</t>
  </si>
  <si>
    <t>1: HVB 2e Kl [10]</t>
  </si>
  <si>
    <t>2: HVB 2D</t>
  </si>
  <si>
    <t>ZAAL</t>
  </si>
  <si>
    <t>1: HVB 1C</t>
  </si>
  <si>
    <t>2: HVB 2C</t>
  </si>
  <si>
    <t>Blad 2</t>
  </si>
  <si>
    <t>SENIOREN ZAT</t>
  </si>
  <si>
    <t>pw2</t>
  </si>
  <si>
    <t>pw3</t>
  </si>
  <si>
    <t>pw1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</si>
</sst>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45">
    <font>
      <sz val="10"/>
      <name val="Arial"/>
      <family val="0"/>
    </font>
    <font>
      <sz val="8"/>
      <color indexed="10"/>
      <name val="Calibri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color indexed="12"/>
      <name val="Calibri"/>
      <family val="2"/>
    </font>
    <font>
      <b/>
      <sz val="8"/>
      <color indexed="30"/>
      <name val="Calibri"/>
      <family val="2"/>
    </font>
    <font>
      <sz val="8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color rgb="FF0070C0"/>
      <name val="Calibri"/>
      <family val="2"/>
    </font>
    <font>
      <sz val="8"/>
      <color rgb="FF0070C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double"/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 style="hair"/>
      <top style="double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double"/>
      <right style="hair"/>
      <top style="double"/>
      <bottom style="double"/>
    </border>
    <border>
      <left style="double"/>
      <right style="double"/>
      <top style="double"/>
      <bottom style="hair"/>
    </border>
    <border>
      <left style="double"/>
      <right style="double"/>
      <top style="double"/>
      <bottom>
        <color indexed="63"/>
      </bottom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double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 style="hair"/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/>
    </xf>
    <xf numFmtId="49" fontId="22" fillId="0" borderId="0" xfId="0" applyNumberFormat="1" applyFont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5" xfId="0" applyFont="1" applyBorder="1" applyAlignment="1">
      <alignment/>
    </xf>
    <xf numFmtId="49" fontId="22" fillId="0" borderId="18" xfId="0" applyNumberFormat="1" applyFont="1" applyBorder="1" applyAlignment="1">
      <alignment horizontal="center"/>
    </xf>
    <xf numFmtId="49" fontId="22" fillId="0" borderId="22" xfId="0" applyNumberFormat="1" applyFont="1" applyBorder="1" applyAlignment="1">
      <alignment horizontal="center"/>
    </xf>
    <xf numFmtId="0" fontId="23" fillId="0" borderId="16" xfId="0" applyFont="1" applyBorder="1" applyAlignment="1">
      <alignment/>
    </xf>
    <xf numFmtId="0" fontId="22" fillId="0" borderId="26" xfId="0" applyFont="1" applyBorder="1" applyAlignment="1">
      <alignment/>
    </xf>
    <xf numFmtId="49" fontId="22" fillId="0" borderId="27" xfId="0" applyNumberFormat="1" applyFont="1" applyBorder="1" applyAlignment="1">
      <alignment horizontal="center"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1" fontId="22" fillId="0" borderId="30" xfId="0" applyNumberFormat="1" applyFont="1" applyBorder="1" applyAlignment="1">
      <alignment/>
    </xf>
    <xf numFmtId="1" fontId="22" fillId="0" borderId="28" xfId="0" applyNumberFormat="1" applyFont="1" applyBorder="1" applyAlignment="1">
      <alignment/>
    </xf>
    <xf numFmtId="1" fontId="21" fillId="0" borderId="28" xfId="0" applyNumberFormat="1" applyFont="1" applyBorder="1" applyAlignment="1">
      <alignment/>
    </xf>
    <xf numFmtId="1" fontId="22" fillId="0" borderId="29" xfId="0" applyNumberFormat="1" applyFont="1" applyBorder="1" applyAlignment="1">
      <alignment/>
    </xf>
    <xf numFmtId="1" fontId="22" fillId="0" borderId="31" xfId="0" applyNumberFormat="1" applyFont="1" applyBorder="1" applyAlignment="1">
      <alignment horizontal="center"/>
    </xf>
    <xf numFmtId="1" fontId="22" fillId="0" borderId="27" xfId="0" applyNumberFormat="1" applyFont="1" applyBorder="1" applyAlignment="1">
      <alignment/>
    </xf>
    <xf numFmtId="1" fontId="21" fillId="0" borderId="27" xfId="0" applyNumberFormat="1" applyFont="1" applyBorder="1" applyAlignment="1">
      <alignment horizontal="center"/>
    </xf>
    <xf numFmtId="1" fontId="22" fillId="0" borderId="32" xfId="0" applyNumberFormat="1" applyFont="1" applyBorder="1" applyAlignment="1">
      <alignment/>
    </xf>
    <xf numFmtId="1" fontId="22" fillId="0" borderId="17" xfId="0" applyNumberFormat="1" applyFont="1" applyBorder="1" applyAlignment="1">
      <alignment horizontal="center"/>
    </xf>
    <xf numFmtId="1" fontId="22" fillId="0" borderId="18" xfId="0" applyNumberFormat="1" applyFont="1" applyBorder="1" applyAlignment="1">
      <alignment/>
    </xf>
    <xf numFmtId="1" fontId="21" fillId="0" borderId="18" xfId="0" applyNumberFormat="1" applyFont="1" applyBorder="1" applyAlignment="1">
      <alignment horizontal="center"/>
    </xf>
    <xf numFmtId="1" fontId="22" fillId="0" borderId="19" xfId="0" applyNumberFormat="1" applyFont="1" applyBorder="1" applyAlignment="1">
      <alignment/>
    </xf>
    <xf numFmtId="1" fontId="23" fillId="0" borderId="17" xfId="0" applyNumberFormat="1" applyFont="1" applyBorder="1" applyAlignment="1">
      <alignment horizontal="center"/>
    </xf>
    <xf numFmtId="1" fontId="23" fillId="0" borderId="18" xfId="0" applyNumberFormat="1" applyFont="1" applyBorder="1" applyAlignment="1">
      <alignment horizontal="center"/>
    </xf>
    <xf numFmtId="1" fontId="22" fillId="0" borderId="21" xfId="0" applyNumberFormat="1" applyFont="1" applyBorder="1" applyAlignment="1">
      <alignment horizontal="center"/>
    </xf>
    <xf numFmtId="1" fontId="22" fillId="0" borderId="22" xfId="0" applyNumberFormat="1" applyFont="1" applyBorder="1" applyAlignment="1">
      <alignment/>
    </xf>
    <xf numFmtId="1" fontId="22" fillId="0" borderId="22" xfId="0" applyNumberFormat="1" applyFont="1" applyBorder="1" applyAlignment="1">
      <alignment horizontal="center"/>
    </xf>
    <xf numFmtId="1" fontId="22" fillId="0" borderId="23" xfId="0" applyNumberFormat="1" applyFont="1" applyBorder="1" applyAlignment="1">
      <alignment/>
    </xf>
    <xf numFmtId="49" fontId="22" fillId="0" borderId="24" xfId="0" applyNumberFormat="1" applyFont="1" applyBorder="1" applyAlignment="1">
      <alignment horizontal="center"/>
    </xf>
    <xf numFmtId="49" fontId="22" fillId="0" borderId="19" xfId="0" applyNumberFormat="1" applyFont="1" applyBorder="1" applyAlignment="1">
      <alignment horizontal="center"/>
    </xf>
    <xf numFmtId="49" fontId="22" fillId="33" borderId="24" xfId="0" applyNumberFormat="1" applyFont="1" applyFill="1" applyBorder="1" applyAlignment="1">
      <alignment horizontal="center"/>
    </xf>
    <xf numFmtId="49" fontId="22" fillId="33" borderId="19" xfId="0" applyNumberFormat="1" applyFont="1" applyFill="1" applyBorder="1" applyAlignment="1">
      <alignment horizontal="center"/>
    </xf>
    <xf numFmtId="49" fontId="22" fillId="0" borderId="25" xfId="0" applyNumberFormat="1" applyFont="1" applyBorder="1" applyAlignment="1">
      <alignment horizontal="center"/>
    </xf>
    <xf numFmtId="49" fontId="22" fillId="0" borderId="23" xfId="0" applyNumberFormat="1" applyFont="1" applyBorder="1" applyAlignment="1">
      <alignment horizontal="center"/>
    </xf>
    <xf numFmtId="49" fontId="22" fillId="0" borderId="33" xfId="0" applyNumberFormat="1" applyFont="1" applyBorder="1" applyAlignment="1">
      <alignment horizontal="center"/>
    </xf>
    <xf numFmtId="49" fontId="22" fillId="0" borderId="32" xfId="0" applyNumberFormat="1" applyFont="1" applyBorder="1" applyAlignment="1">
      <alignment horizontal="center"/>
    </xf>
    <xf numFmtId="49" fontId="22" fillId="0" borderId="34" xfId="0" applyNumberFormat="1" applyFont="1" applyBorder="1" applyAlignment="1">
      <alignment horizontal="center"/>
    </xf>
    <xf numFmtId="49" fontId="22" fillId="0" borderId="29" xfId="0" applyNumberFormat="1" applyFont="1" applyBorder="1" applyAlignment="1">
      <alignment horizontal="center"/>
    </xf>
    <xf numFmtId="0" fontId="23" fillId="0" borderId="35" xfId="0" applyFont="1" applyBorder="1" applyAlignment="1">
      <alignment/>
    </xf>
    <xf numFmtId="0" fontId="43" fillId="0" borderId="35" xfId="0" applyFont="1" applyBorder="1" applyAlignment="1">
      <alignment/>
    </xf>
    <xf numFmtId="0" fontId="21" fillId="0" borderId="11" xfId="0" applyFont="1" applyBorder="1" applyAlignment="1">
      <alignment/>
    </xf>
    <xf numFmtId="0" fontId="21" fillId="34" borderId="36" xfId="0" applyFont="1" applyFill="1" applyBorder="1" applyAlignment="1">
      <alignment horizontal="center"/>
    </xf>
    <xf numFmtId="0" fontId="43" fillId="0" borderId="37" xfId="0" applyFont="1" applyFill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1" fillId="34" borderId="10" xfId="0" applyFont="1" applyFill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34" borderId="37" xfId="0" applyFont="1" applyFill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34" borderId="34" xfId="0" applyFont="1" applyFill="1" applyBorder="1" applyAlignment="1">
      <alignment/>
    </xf>
    <xf numFmtId="0" fontId="43" fillId="0" borderId="40" xfId="0" applyFont="1" applyFill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34" xfId="0" applyFont="1" applyBorder="1" applyAlignment="1">
      <alignment/>
    </xf>
    <xf numFmtId="49" fontId="22" fillId="0" borderId="28" xfId="0" applyNumberFormat="1" applyFont="1" applyBorder="1" applyAlignment="1">
      <alignment horizontal="center"/>
    </xf>
    <xf numFmtId="0" fontId="22" fillId="0" borderId="33" xfId="0" applyFont="1" applyBorder="1" applyAlignment="1">
      <alignment/>
    </xf>
    <xf numFmtId="0" fontId="21" fillId="34" borderId="43" xfId="0" applyFont="1" applyFill="1" applyBorder="1" applyAlignment="1">
      <alignment horizontal="center"/>
    </xf>
    <xf numFmtId="0" fontId="22" fillId="34" borderId="44" xfId="0" applyFont="1" applyFill="1" applyBorder="1" applyAlignment="1">
      <alignment horizontal="center"/>
    </xf>
    <xf numFmtId="0" fontId="43" fillId="0" borderId="45" xfId="0" applyFont="1" applyFill="1" applyBorder="1" applyAlignment="1">
      <alignment horizontal="center"/>
    </xf>
    <xf numFmtId="0" fontId="22" fillId="0" borderId="46" xfId="0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49" fontId="22" fillId="0" borderId="48" xfId="0" applyNumberFormat="1" applyFont="1" applyBorder="1" applyAlignment="1">
      <alignment horizontal="center"/>
    </xf>
    <xf numFmtId="49" fontId="22" fillId="0" borderId="49" xfId="0" applyNumberFormat="1" applyFont="1" applyBorder="1" applyAlignment="1">
      <alignment horizontal="center"/>
    </xf>
    <xf numFmtId="0" fontId="43" fillId="0" borderId="26" xfId="0" applyFont="1" applyFill="1" applyBorder="1" applyAlignment="1">
      <alignment/>
    </xf>
    <xf numFmtId="49" fontId="22" fillId="33" borderId="31" xfId="0" applyNumberFormat="1" applyFont="1" applyFill="1" applyBorder="1" applyAlignment="1">
      <alignment horizontal="center"/>
    </xf>
    <xf numFmtId="49" fontId="43" fillId="0" borderId="27" xfId="0" applyNumberFormat="1" applyFont="1" applyFill="1" applyBorder="1" applyAlignment="1">
      <alignment horizontal="center"/>
    </xf>
    <xf numFmtId="49" fontId="43" fillId="0" borderId="32" xfId="0" applyNumberFormat="1" applyFont="1" applyFill="1" applyBorder="1" applyAlignment="1">
      <alignment horizontal="center"/>
    </xf>
    <xf numFmtId="49" fontId="43" fillId="0" borderId="17" xfId="0" applyNumberFormat="1" applyFont="1" applyFill="1" applyBorder="1" applyAlignment="1">
      <alignment horizontal="center"/>
    </xf>
    <xf numFmtId="49" fontId="22" fillId="33" borderId="18" xfId="0" applyNumberFormat="1" applyFont="1" applyFill="1" applyBorder="1" applyAlignment="1">
      <alignment horizontal="center"/>
    </xf>
    <xf numFmtId="49" fontId="22" fillId="0" borderId="50" xfId="0" applyNumberFormat="1" applyFont="1" applyBorder="1" applyAlignment="1">
      <alignment horizontal="center"/>
    </xf>
    <xf numFmtId="49" fontId="22" fillId="0" borderId="51" xfId="0" applyNumberFormat="1" applyFont="1" applyBorder="1" applyAlignment="1">
      <alignment horizontal="center"/>
    </xf>
    <xf numFmtId="0" fontId="22" fillId="0" borderId="52" xfId="0" applyFont="1" applyBorder="1" applyAlignment="1">
      <alignment/>
    </xf>
    <xf numFmtId="49" fontId="22" fillId="0" borderId="53" xfId="0" applyNumberFormat="1" applyFont="1" applyBorder="1" applyAlignment="1">
      <alignment horizontal="center"/>
    </xf>
    <xf numFmtId="49" fontId="22" fillId="0" borderId="54" xfId="0" applyNumberFormat="1" applyFont="1" applyBorder="1" applyAlignment="1">
      <alignment horizontal="center"/>
    </xf>
    <xf numFmtId="49" fontId="22" fillId="0" borderId="11" xfId="0" applyNumberFormat="1" applyFont="1" applyBorder="1" applyAlignment="1">
      <alignment horizontal="center"/>
    </xf>
    <xf numFmtId="49" fontId="22" fillId="0" borderId="12" xfId="0" applyNumberFormat="1" applyFont="1" applyBorder="1" applyAlignment="1">
      <alignment horizontal="center"/>
    </xf>
    <xf numFmtId="49" fontId="43" fillId="0" borderId="21" xfId="0" applyNumberFormat="1" applyFont="1" applyFill="1" applyBorder="1" applyAlignment="1">
      <alignment horizontal="center"/>
    </xf>
    <xf numFmtId="49" fontId="22" fillId="33" borderId="23" xfId="0" applyNumberFormat="1" applyFont="1" applyFill="1" applyBorder="1" applyAlignment="1">
      <alignment horizontal="center"/>
    </xf>
    <xf numFmtId="0" fontId="22" fillId="35" borderId="30" xfId="0" applyFont="1" applyFill="1" applyBorder="1" applyAlignment="1">
      <alignment horizontal="center"/>
    </xf>
    <xf numFmtId="0" fontId="22" fillId="35" borderId="28" xfId="0" applyFont="1" applyFill="1" applyBorder="1" applyAlignment="1">
      <alignment horizontal="center"/>
    </xf>
    <xf numFmtId="0" fontId="22" fillId="35" borderId="29" xfId="0" applyFont="1" applyFill="1" applyBorder="1" applyAlignment="1">
      <alignment horizontal="center"/>
    </xf>
    <xf numFmtId="1" fontId="22" fillId="0" borderId="27" xfId="0" applyNumberFormat="1" applyFont="1" applyBorder="1" applyAlignment="1">
      <alignment horizontal="center"/>
    </xf>
    <xf numFmtId="1" fontId="22" fillId="0" borderId="32" xfId="0" applyNumberFormat="1" applyFont="1" applyBorder="1" applyAlignment="1">
      <alignment horizontal="center"/>
    </xf>
    <xf numFmtId="1" fontId="22" fillId="0" borderId="18" xfId="0" applyNumberFormat="1" applyFont="1" applyBorder="1" applyAlignment="1">
      <alignment horizontal="center"/>
    </xf>
    <xf numFmtId="1" fontId="22" fillId="0" borderId="19" xfId="0" applyNumberFormat="1" applyFont="1" applyBorder="1" applyAlignment="1">
      <alignment horizontal="center"/>
    </xf>
    <xf numFmtId="16" fontId="22" fillId="0" borderId="24" xfId="0" applyNumberFormat="1" applyFont="1" applyBorder="1" applyAlignment="1">
      <alignment horizontal="left"/>
    </xf>
    <xf numFmtId="0" fontId="43" fillId="0" borderId="55" xfId="0" applyFont="1" applyFill="1" applyBorder="1" applyAlignment="1">
      <alignment/>
    </xf>
    <xf numFmtId="1" fontId="43" fillId="0" borderId="56" xfId="0" applyNumberFormat="1" applyFont="1" applyFill="1" applyBorder="1" applyAlignment="1">
      <alignment horizontal="center"/>
    </xf>
    <xf numFmtId="1" fontId="43" fillId="0" borderId="57" xfId="0" applyNumberFormat="1" applyFont="1" applyFill="1" applyBorder="1" applyAlignment="1">
      <alignment horizontal="center"/>
    </xf>
    <xf numFmtId="1" fontId="43" fillId="0" borderId="58" xfId="0" applyNumberFormat="1" applyFont="1" applyFill="1" applyBorder="1" applyAlignment="1">
      <alignment horizontal="center"/>
    </xf>
    <xf numFmtId="0" fontId="22" fillId="0" borderId="26" xfId="0" applyFont="1" applyFill="1" applyBorder="1" applyAlignment="1">
      <alignment/>
    </xf>
    <xf numFmtId="1" fontId="22" fillId="0" borderId="31" xfId="0" applyNumberFormat="1" applyFont="1" applyFill="1" applyBorder="1" applyAlignment="1">
      <alignment horizontal="center"/>
    </xf>
    <xf numFmtId="1" fontId="22" fillId="0" borderId="27" xfId="0" applyNumberFormat="1" applyFont="1" applyFill="1" applyBorder="1" applyAlignment="1">
      <alignment horizontal="center"/>
    </xf>
    <xf numFmtId="1" fontId="22" fillId="0" borderId="32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1" fontId="22" fillId="0" borderId="17" xfId="0" applyNumberFormat="1" applyFont="1" applyFill="1" applyBorder="1" applyAlignment="1">
      <alignment horizontal="center"/>
    </xf>
    <xf numFmtId="1" fontId="22" fillId="0" borderId="18" xfId="0" applyNumberFormat="1" applyFont="1" applyFill="1" applyBorder="1" applyAlignment="1">
      <alignment horizontal="center"/>
    </xf>
    <xf numFmtId="1" fontId="22" fillId="0" borderId="19" xfId="0" applyNumberFormat="1" applyFont="1" applyFill="1" applyBorder="1" applyAlignment="1">
      <alignment horizontal="center"/>
    </xf>
    <xf numFmtId="0" fontId="22" fillId="0" borderId="20" xfId="0" applyFont="1" applyFill="1" applyBorder="1" applyAlignment="1">
      <alignment/>
    </xf>
    <xf numFmtId="1" fontId="22" fillId="0" borderId="21" xfId="0" applyNumberFormat="1" applyFont="1" applyFill="1" applyBorder="1" applyAlignment="1">
      <alignment horizontal="center"/>
    </xf>
    <xf numFmtId="1" fontId="22" fillId="0" borderId="22" xfId="0" applyNumberFormat="1" applyFont="1" applyFill="1" applyBorder="1" applyAlignment="1">
      <alignment horizontal="center"/>
    </xf>
    <xf numFmtId="1" fontId="22" fillId="0" borderId="23" xfId="0" applyNumberFormat="1" applyFont="1" applyFill="1" applyBorder="1" applyAlignment="1">
      <alignment horizontal="center"/>
    </xf>
    <xf numFmtId="16" fontId="22" fillId="0" borderId="25" xfId="0" applyNumberFormat="1" applyFont="1" applyBorder="1" applyAlignment="1">
      <alignment horizontal="left"/>
    </xf>
    <xf numFmtId="0" fontId="22" fillId="0" borderId="59" xfId="0" applyFont="1" applyBorder="1" applyAlignment="1">
      <alignment/>
    </xf>
    <xf numFmtId="0" fontId="22" fillId="0" borderId="60" xfId="0" applyFont="1" applyBorder="1" applyAlignment="1">
      <alignment/>
    </xf>
    <xf numFmtId="0" fontId="22" fillId="0" borderId="61" xfId="0" applyFont="1" applyBorder="1" applyAlignment="1">
      <alignment/>
    </xf>
    <xf numFmtId="0" fontId="22" fillId="0" borderId="49" xfId="0" applyFont="1" applyBorder="1" applyAlignment="1">
      <alignment/>
    </xf>
    <xf numFmtId="49" fontId="22" fillId="0" borderId="20" xfId="0" applyNumberFormat="1" applyFont="1" applyBorder="1" applyAlignment="1">
      <alignment/>
    </xf>
    <xf numFmtId="49" fontId="22" fillId="0" borderId="10" xfId="0" applyNumberFormat="1" applyFont="1" applyBorder="1" applyAlignment="1">
      <alignment/>
    </xf>
    <xf numFmtId="49" fontId="22" fillId="0" borderId="16" xfId="0" applyNumberFormat="1" applyFont="1" applyBorder="1" applyAlignment="1">
      <alignment/>
    </xf>
    <xf numFmtId="0" fontId="22" fillId="0" borderId="62" xfId="0" applyFont="1" applyBorder="1" applyAlignment="1">
      <alignment/>
    </xf>
    <xf numFmtId="0" fontId="22" fillId="0" borderId="51" xfId="0" applyFont="1" applyBorder="1" applyAlignment="1">
      <alignment/>
    </xf>
    <xf numFmtId="0" fontId="43" fillId="0" borderId="24" xfId="0" applyFont="1" applyFill="1" applyBorder="1" applyAlignment="1">
      <alignment/>
    </xf>
    <xf numFmtId="49" fontId="43" fillId="0" borderId="18" xfId="0" applyNumberFormat="1" applyFont="1" applyFill="1" applyBorder="1" applyAlignment="1">
      <alignment horizontal="center"/>
    </xf>
    <xf numFmtId="49" fontId="43" fillId="0" borderId="19" xfId="0" applyNumberFormat="1" applyFont="1" applyFill="1" applyBorder="1" applyAlignment="1">
      <alignment horizontal="center"/>
    </xf>
    <xf numFmtId="0" fontId="43" fillId="0" borderId="35" xfId="0" applyFont="1" applyFill="1" applyBorder="1" applyAlignment="1">
      <alignment/>
    </xf>
    <xf numFmtId="49" fontId="43" fillId="0" borderId="63" xfId="0" applyNumberFormat="1" applyFont="1" applyFill="1" applyBorder="1" applyAlignment="1">
      <alignment horizontal="center"/>
    </xf>
    <xf numFmtId="49" fontId="43" fillId="0" borderId="64" xfId="0" applyNumberFormat="1" applyFont="1" applyFill="1" applyBorder="1" applyAlignment="1">
      <alignment horizontal="center"/>
    </xf>
    <xf numFmtId="0" fontId="43" fillId="0" borderId="33" xfId="0" applyFont="1" applyFill="1" applyBorder="1" applyAlignment="1">
      <alignment/>
    </xf>
    <xf numFmtId="16" fontId="44" fillId="0" borderId="33" xfId="0" applyNumberFormat="1" applyFont="1" applyBorder="1" applyAlignment="1">
      <alignment horizontal="left"/>
    </xf>
    <xf numFmtId="49" fontId="44" fillId="0" borderId="27" xfId="0" applyNumberFormat="1" applyFont="1" applyBorder="1" applyAlignment="1">
      <alignment horizontal="center"/>
    </xf>
    <xf numFmtId="49" fontId="44" fillId="0" borderId="32" xfId="0" applyNumberFormat="1" applyFont="1" applyBorder="1" applyAlignment="1">
      <alignment horizontal="center"/>
    </xf>
    <xf numFmtId="16" fontId="44" fillId="0" borderId="24" xfId="0" applyNumberFormat="1" applyFont="1" applyBorder="1" applyAlignment="1">
      <alignment horizontal="left"/>
    </xf>
    <xf numFmtId="49" fontId="44" fillId="0" borderId="18" xfId="0" applyNumberFormat="1" applyFont="1" applyBorder="1" applyAlignment="1">
      <alignment horizontal="center"/>
    </xf>
    <xf numFmtId="49" fontId="44" fillId="0" borderId="19" xfId="0" applyNumberFormat="1" applyFont="1" applyBorder="1" applyAlignment="1">
      <alignment horizontal="center"/>
    </xf>
    <xf numFmtId="49" fontId="43" fillId="0" borderId="35" xfId="0" applyNumberFormat="1" applyFont="1" applyFill="1" applyBorder="1" applyAlignment="1">
      <alignment/>
    </xf>
    <xf numFmtId="49" fontId="22" fillId="0" borderId="33" xfId="0" applyNumberFormat="1" applyFont="1" applyBorder="1" applyAlignment="1">
      <alignment/>
    </xf>
    <xf numFmtId="49" fontId="22" fillId="0" borderId="27" xfId="0" applyNumberFormat="1" applyFont="1" applyBorder="1" applyAlignment="1">
      <alignment horizontal="left"/>
    </xf>
    <xf numFmtId="49" fontId="22" fillId="0" borderId="52" xfId="0" applyNumberFormat="1" applyFont="1" applyBorder="1" applyAlignment="1">
      <alignment/>
    </xf>
    <xf numFmtId="49" fontId="22" fillId="0" borderId="53" xfId="0" applyNumberFormat="1" applyFont="1" applyBorder="1" applyAlignment="1">
      <alignment horizontal="left"/>
    </xf>
    <xf numFmtId="0" fontId="22" fillId="0" borderId="23" xfId="0" applyFont="1" applyBorder="1" applyAlignment="1">
      <alignment horizontal="center"/>
    </xf>
    <xf numFmtId="0" fontId="21" fillId="34" borderId="65" xfId="0" applyFont="1" applyFill="1" applyBorder="1" applyAlignment="1">
      <alignment/>
    </xf>
    <xf numFmtId="0" fontId="22" fillId="0" borderId="66" xfId="0" applyFont="1" applyBorder="1" applyAlignment="1">
      <alignment/>
    </xf>
    <xf numFmtId="0" fontId="22" fillId="0" borderId="67" xfId="0" applyFont="1" applyBorder="1" applyAlignment="1">
      <alignment/>
    </xf>
    <xf numFmtId="0" fontId="22" fillId="0" borderId="68" xfId="0" applyFont="1" applyBorder="1" applyAlignment="1">
      <alignment/>
    </xf>
    <xf numFmtId="0" fontId="22" fillId="0" borderId="35" xfId="0" applyFont="1" applyBorder="1" applyAlignment="1">
      <alignment/>
    </xf>
    <xf numFmtId="20" fontId="22" fillId="0" borderId="16" xfId="0" applyNumberFormat="1" applyFont="1" applyBorder="1" applyAlignment="1">
      <alignment/>
    </xf>
    <xf numFmtId="1" fontId="22" fillId="0" borderId="13" xfId="0" applyNumberFormat="1" applyFont="1" applyBorder="1" applyAlignment="1">
      <alignment horizontal="center"/>
    </xf>
    <xf numFmtId="1" fontId="22" fillId="0" borderId="14" xfId="0" applyNumberFormat="1" applyFont="1" applyBorder="1" applyAlignment="1">
      <alignment horizontal="center"/>
    </xf>
    <xf numFmtId="1" fontId="22" fillId="0" borderId="15" xfId="0" applyNumberFormat="1" applyFont="1" applyBorder="1" applyAlignment="1">
      <alignment horizontal="center"/>
    </xf>
    <xf numFmtId="1" fontId="22" fillId="0" borderId="66" xfId="0" applyNumberFormat="1" applyFont="1" applyBorder="1" applyAlignment="1">
      <alignment horizontal="center"/>
    </xf>
    <xf numFmtId="0" fontId="22" fillId="0" borderId="69" xfId="0" applyFont="1" applyBorder="1" applyAlignment="1">
      <alignment/>
    </xf>
    <xf numFmtId="1" fontId="22" fillId="0" borderId="70" xfId="0" applyNumberFormat="1" applyFont="1" applyBorder="1" applyAlignment="1">
      <alignment horizontal="center"/>
    </xf>
    <xf numFmtId="1" fontId="22" fillId="0" borderId="53" xfId="0" applyNumberFormat="1" applyFont="1" applyBorder="1" applyAlignment="1">
      <alignment horizontal="center"/>
    </xf>
    <xf numFmtId="1" fontId="22" fillId="0" borderId="54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" fontId="22" fillId="0" borderId="28" xfId="0" applyNumberFormat="1" applyFont="1" applyBorder="1" applyAlignment="1">
      <alignment horizontal="center"/>
    </xf>
    <xf numFmtId="1" fontId="22" fillId="0" borderId="29" xfId="0" applyNumberFormat="1" applyFont="1" applyBorder="1" applyAlignment="1">
      <alignment horizontal="center"/>
    </xf>
    <xf numFmtId="0" fontId="21" fillId="34" borderId="0" xfId="0" applyFont="1" applyFill="1" applyAlignment="1">
      <alignment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Fill="1" applyAlignment="1">
      <alignment horizontal="center"/>
    </xf>
    <xf numFmtId="0" fontId="22" fillId="0" borderId="71" xfId="0" applyFont="1" applyBorder="1" applyAlignment="1">
      <alignment/>
    </xf>
    <xf numFmtId="0" fontId="21" fillId="35" borderId="28" xfId="0" applyFont="1" applyFill="1" applyBorder="1" applyAlignment="1">
      <alignment horizontal="center"/>
    </xf>
    <xf numFmtId="1" fontId="21" fillId="0" borderId="27" xfId="0" applyNumberFormat="1" applyFont="1" applyFill="1" applyBorder="1" applyAlignment="1">
      <alignment horizontal="center"/>
    </xf>
    <xf numFmtId="1" fontId="21" fillId="0" borderId="18" xfId="0" applyNumberFormat="1" applyFont="1" applyFill="1" applyBorder="1" applyAlignment="1">
      <alignment horizontal="center"/>
    </xf>
    <xf numFmtId="1" fontId="21" fillId="0" borderId="22" xfId="0" applyNumberFormat="1" applyFont="1" applyFill="1" applyBorder="1" applyAlignment="1">
      <alignment horizontal="center"/>
    </xf>
    <xf numFmtId="1" fontId="21" fillId="0" borderId="14" xfId="0" applyNumberFormat="1" applyFont="1" applyBorder="1" applyAlignment="1">
      <alignment horizontal="center"/>
    </xf>
    <xf numFmtId="0" fontId="22" fillId="34" borderId="1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9"/>
  <sheetViews>
    <sheetView tabSelected="1" workbookViewId="0" topLeftCell="A1">
      <selection activeCell="U48" sqref="U48"/>
    </sheetView>
  </sheetViews>
  <sheetFormatPr defaultColWidth="9.140625" defaultRowHeight="12.75"/>
  <cols>
    <col min="1" max="1" width="12.7109375" style="4" bestFit="1" customWidth="1"/>
    <col min="2" max="2" width="4.00390625" style="4" bestFit="1" customWidth="1"/>
    <col min="3" max="3" width="3.421875" style="4" bestFit="1" customWidth="1"/>
    <col min="4" max="4" width="4.421875" style="4" bestFit="1" customWidth="1"/>
    <col min="5" max="5" width="3.421875" style="4" bestFit="1" customWidth="1"/>
    <col min="6" max="6" width="3.28125" style="4" bestFit="1" customWidth="1"/>
    <col min="7" max="7" width="3.57421875" style="4" bestFit="1" customWidth="1"/>
    <col min="8" max="8" width="3.28125" style="4" bestFit="1" customWidth="1"/>
    <col min="9" max="9" width="4.00390625" style="4" bestFit="1" customWidth="1"/>
    <col min="10" max="11" width="3.7109375" style="4" bestFit="1" customWidth="1"/>
    <col min="12" max="13" width="3.28125" style="4" bestFit="1" customWidth="1"/>
    <col min="14" max="14" width="2.421875" style="4" customWidth="1"/>
    <col min="15" max="15" width="12.28125" style="4" bestFit="1" customWidth="1"/>
    <col min="16" max="16" width="9.140625" style="4" bestFit="1" customWidth="1"/>
    <col min="17" max="17" width="7.8515625" style="4" bestFit="1" customWidth="1"/>
    <col min="18" max="18" width="1.57421875" style="4" customWidth="1"/>
    <col min="19" max="19" width="10.28125" style="4" bestFit="1" customWidth="1"/>
    <col min="20" max="21" width="9.140625" style="4" customWidth="1"/>
    <col min="22" max="22" width="3.00390625" style="4" customWidth="1"/>
    <col min="23" max="25" width="9.140625" style="4" customWidth="1"/>
    <col min="26" max="26" width="5.00390625" style="4" customWidth="1"/>
    <col min="27" max="27" width="9.140625" style="4" customWidth="1"/>
    <col min="28" max="28" width="14.57421875" style="4" bestFit="1" customWidth="1"/>
    <col min="29" max="16384" width="9.140625" style="4" customWidth="1"/>
  </cols>
  <sheetData>
    <row r="1" spans="1:2" ht="12" thickBot="1">
      <c r="A1" s="4" t="s">
        <v>422</v>
      </c>
      <c r="B1" s="4" t="s">
        <v>423</v>
      </c>
    </row>
    <row r="2" spans="1:31" ht="12.75" thickBot="1" thickTop="1">
      <c r="A2" s="61" t="s">
        <v>0</v>
      </c>
      <c r="B2" s="62" t="s">
        <v>69</v>
      </c>
      <c r="C2" s="63" t="s">
        <v>73</v>
      </c>
      <c r="D2" s="63" t="s">
        <v>69</v>
      </c>
      <c r="E2" s="63" t="s">
        <v>75</v>
      </c>
      <c r="F2" s="63" t="s">
        <v>75</v>
      </c>
      <c r="G2" s="63" t="s">
        <v>75</v>
      </c>
      <c r="H2" s="63" t="s">
        <v>72</v>
      </c>
      <c r="I2" s="63" t="s">
        <v>79</v>
      </c>
      <c r="J2" s="63" t="s">
        <v>79</v>
      </c>
      <c r="K2" s="63" t="s">
        <v>79</v>
      </c>
      <c r="L2" s="63" t="s">
        <v>82</v>
      </c>
      <c r="M2" s="64" t="s">
        <v>82</v>
      </c>
      <c r="O2" s="65" t="s">
        <v>118</v>
      </c>
      <c r="P2" s="66" t="s">
        <v>119</v>
      </c>
      <c r="Q2" s="67" t="s">
        <v>120</v>
      </c>
      <c r="S2" s="68" t="s">
        <v>118</v>
      </c>
      <c r="T2" s="69" t="s">
        <v>119</v>
      </c>
      <c r="U2" s="70" t="s">
        <v>120</v>
      </c>
      <c r="W2" s="71" t="s">
        <v>245</v>
      </c>
      <c r="X2" s="28"/>
      <c r="Y2" s="29"/>
      <c r="AA2" s="156" t="s">
        <v>218</v>
      </c>
      <c r="AB2" s="185"/>
      <c r="AC2" s="157"/>
      <c r="AD2" s="7"/>
      <c r="AE2" s="7"/>
    </row>
    <row r="3" spans="1:31" ht="12.75" thickBot="1" thickTop="1">
      <c r="A3" s="81" t="s">
        <v>56</v>
      </c>
      <c r="B3" s="72" t="s">
        <v>70</v>
      </c>
      <c r="C3" s="73" t="s">
        <v>74</v>
      </c>
      <c r="D3" s="73" t="s">
        <v>76</v>
      </c>
      <c r="E3" s="73" t="s">
        <v>74</v>
      </c>
      <c r="F3" s="73" t="s">
        <v>79</v>
      </c>
      <c r="G3" s="73" t="s">
        <v>81</v>
      </c>
      <c r="H3" s="73" t="s">
        <v>83</v>
      </c>
      <c r="I3" s="73" t="s">
        <v>70</v>
      </c>
      <c r="J3" s="73" t="s">
        <v>85</v>
      </c>
      <c r="K3" s="73" t="s">
        <v>76</v>
      </c>
      <c r="L3" s="73" t="s">
        <v>70</v>
      </c>
      <c r="M3" s="74" t="s">
        <v>85</v>
      </c>
      <c r="O3" s="75"/>
      <c r="P3" s="76" t="s">
        <v>154</v>
      </c>
      <c r="Q3" s="77" t="s">
        <v>153</v>
      </c>
      <c r="S3" s="78"/>
      <c r="T3" s="79" t="s">
        <v>190</v>
      </c>
      <c r="U3" s="57" t="s">
        <v>191</v>
      </c>
      <c r="W3" s="80" t="s">
        <v>65</v>
      </c>
      <c r="X3" s="27" t="s">
        <v>253</v>
      </c>
      <c r="Y3" s="55" t="s">
        <v>254</v>
      </c>
      <c r="AA3" s="128" t="s">
        <v>219</v>
      </c>
      <c r="AB3" s="129" t="s">
        <v>220</v>
      </c>
      <c r="AC3" s="157"/>
      <c r="AD3" s="7"/>
      <c r="AE3" s="7"/>
    </row>
    <row r="4" spans="1:31" ht="12" thickTop="1">
      <c r="A4" s="81" t="s">
        <v>57</v>
      </c>
      <c r="B4" s="72" t="s">
        <v>71</v>
      </c>
      <c r="C4" s="73" t="s">
        <v>75</v>
      </c>
      <c r="D4" s="73" t="s">
        <v>77</v>
      </c>
      <c r="E4" s="73" t="s">
        <v>74</v>
      </c>
      <c r="F4" s="73" t="s">
        <v>80</v>
      </c>
      <c r="G4" s="73" t="s">
        <v>72</v>
      </c>
      <c r="H4" s="73" t="s">
        <v>80</v>
      </c>
      <c r="I4" s="73" t="s">
        <v>75</v>
      </c>
      <c r="J4" s="73" t="s">
        <v>74</v>
      </c>
      <c r="K4" s="73" t="s">
        <v>80</v>
      </c>
      <c r="L4" s="73" t="s">
        <v>72</v>
      </c>
      <c r="M4" s="74" t="s">
        <v>69</v>
      </c>
      <c r="O4" s="140" t="s">
        <v>122</v>
      </c>
      <c r="P4" s="141" t="s">
        <v>31</v>
      </c>
      <c r="Q4" s="142" t="s">
        <v>424</v>
      </c>
      <c r="S4" s="143" t="s">
        <v>192</v>
      </c>
      <c r="T4" s="90" t="s">
        <v>90</v>
      </c>
      <c r="U4" s="91" t="s">
        <v>193</v>
      </c>
      <c r="W4" s="21" t="s">
        <v>246</v>
      </c>
      <c r="X4" s="23" t="s">
        <v>255</v>
      </c>
      <c r="Y4" s="49" t="s">
        <v>254</v>
      </c>
      <c r="AA4" s="130" t="s">
        <v>221</v>
      </c>
      <c r="AB4" s="131" t="s">
        <v>222</v>
      </c>
      <c r="AC4" s="157"/>
      <c r="AD4" s="7"/>
      <c r="AE4" s="7"/>
    </row>
    <row r="5" spans="1:31" ht="12" thickBot="1">
      <c r="A5" s="82"/>
      <c r="B5" s="83" t="s">
        <v>72</v>
      </c>
      <c r="C5" s="84" t="s">
        <v>70</v>
      </c>
      <c r="D5" s="84" t="s">
        <v>78</v>
      </c>
      <c r="E5" s="84" t="s">
        <v>78</v>
      </c>
      <c r="F5" s="84"/>
      <c r="G5" s="84" t="s">
        <v>82</v>
      </c>
      <c r="H5" s="84"/>
      <c r="I5" s="84" t="s">
        <v>84</v>
      </c>
      <c r="J5" s="84" t="s">
        <v>72</v>
      </c>
      <c r="K5" s="84"/>
      <c r="L5" s="84" t="s">
        <v>86</v>
      </c>
      <c r="M5" s="85" t="s">
        <v>87</v>
      </c>
      <c r="O5" s="13" t="s">
        <v>123</v>
      </c>
      <c r="P5" s="86" t="s">
        <v>94</v>
      </c>
      <c r="Q5" s="87" t="s">
        <v>28</v>
      </c>
      <c r="S5" s="21" t="s">
        <v>194</v>
      </c>
      <c r="T5" s="23" t="s">
        <v>32</v>
      </c>
      <c r="U5" s="49" t="s">
        <v>90</v>
      </c>
      <c r="W5" s="21" t="s">
        <v>247</v>
      </c>
      <c r="X5" s="23" t="s">
        <v>256</v>
      </c>
      <c r="Y5" s="49" t="s">
        <v>257</v>
      </c>
      <c r="AA5" s="130" t="s">
        <v>223</v>
      </c>
      <c r="AB5" s="131" t="s">
        <v>224</v>
      </c>
      <c r="AC5" s="157"/>
      <c r="AD5" s="7"/>
      <c r="AE5" s="7"/>
    </row>
    <row r="6" spans="1:31" ht="12" thickTop="1">
      <c r="A6" s="88" t="s">
        <v>10</v>
      </c>
      <c r="B6" s="89"/>
      <c r="C6" s="90" t="s">
        <v>88</v>
      </c>
      <c r="D6" s="90" t="s">
        <v>89</v>
      </c>
      <c r="E6" s="90" t="s">
        <v>90</v>
      </c>
      <c r="F6" s="90" t="s">
        <v>30</v>
      </c>
      <c r="G6" s="90" t="s">
        <v>91</v>
      </c>
      <c r="H6" s="90" t="s">
        <v>29</v>
      </c>
      <c r="I6" s="90" t="s">
        <v>92</v>
      </c>
      <c r="J6" s="90" t="s">
        <v>33</v>
      </c>
      <c r="K6" s="90" t="s">
        <v>89</v>
      </c>
      <c r="L6" s="90" t="s">
        <v>93</v>
      </c>
      <c r="M6" s="91" t="s">
        <v>94</v>
      </c>
      <c r="O6" s="13" t="s">
        <v>124</v>
      </c>
      <c r="P6" s="86" t="s">
        <v>37</v>
      </c>
      <c r="Q6" s="87" t="s">
        <v>90</v>
      </c>
      <c r="S6" s="21" t="s">
        <v>195</v>
      </c>
      <c r="T6" s="23" t="s">
        <v>29</v>
      </c>
      <c r="U6" s="49" t="s">
        <v>96</v>
      </c>
      <c r="W6" s="21" t="s">
        <v>63</v>
      </c>
      <c r="X6" s="23" t="s">
        <v>258</v>
      </c>
      <c r="Y6" s="49" t="s">
        <v>259</v>
      </c>
      <c r="AA6" s="130" t="s">
        <v>225</v>
      </c>
      <c r="AB6" s="131" t="s">
        <v>226</v>
      </c>
      <c r="AC6" s="157"/>
      <c r="AD6" s="7"/>
      <c r="AE6" s="7"/>
    </row>
    <row r="7" spans="1:31" ht="11.25">
      <c r="A7" s="13" t="s">
        <v>58</v>
      </c>
      <c r="B7" s="92" t="s">
        <v>88</v>
      </c>
      <c r="C7" s="93"/>
      <c r="D7" s="23" t="s">
        <v>90</v>
      </c>
      <c r="E7" s="23" t="s">
        <v>95</v>
      </c>
      <c r="F7" s="23" t="s">
        <v>93</v>
      </c>
      <c r="G7" s="23" t="s">
        <v>30</v>
      </c>
      <c r="H7" s="23" t="s">
        <v>93</v>
      </c>
      <c r="I7" s="23" t="s">
        <v>28</v>
      </c>
      <c r="J7" s="23" t="s">
        <v>92</v>
      </c>
      <c r="K7" s="23" t="s">
        <v>96</v>
      </c>
      <c r="L7" s="23" t="s">
        <v>97</v>
      </c>
      <c r="M7" s="49" t="s">
        <v>91</v>
      </c>
      <c r="O7" s="13" t="s">
        <v>125</v>
      </c>
      <c r="P7" s="86" t="s">
        <v>96</v>
      </c>
      <c r="Q7" s="87" t="s">
        <v>29</v>
      </c>
      <c r="S7" s="21" t="s">
        <v>196</v>
      </c>
      <c r="T7" s="23" t="s">
        <v>90</v>
      </c>
      <c r="U7" s="49" t="s">
        <v>32</v>
      </c>
      <c r="W7" s="21" t="s">
        <v>248</v>
      </c>
      <c r="X7" s="23" t="s">
        <v>258</v>
      </c>
      <c r="Y7" s="49" t="s">
        <v>260</v>
      </c>
      <c r="Z7" s="4" t="s">
        <v>272</v>
      </c>
      <c r="AA7" s="130" t="s">
        <v>227</v>
      </c>
      <c r="AB7" s="131" t="s">
        <v>228</v>
      </c>
      <c r="AC7" s="157"/>
      <c r="AD7" s="7"/>
      <c r="AE7" s="7"/>
    </row>
    <row r="8" spans="1:31" ht="11.25">
      <c r="A8" s="13" t="s">
        <v>59</v>
      </c>
      <c r="B8" s="92" t="s">
        <v>28</v>
      </c>
      <c r="C8" s="23" t="s">
        <v>38</v>
      </c>
      <c r="D8" s="93"/>
      <c r="E8" s="23" t="s">
        <v>37</v>
      </c>
      <c r="F8" s="23" t="s">
        <v>41</v>
      </c>
      <c r="G8" s="23" t="s">
        <v>37</v>
      </c>
      <c r="H8" s="23" t="s">
        <v>37</v>
      </c>
      <c r="I8" s="23" t="s">
        <v>103</v>
      </c>
      <c r="J8" s="23" t="s">
        <v>95</v>
      </c>
      <c r="K8" s="23" t="s">
        <v>28</v>
      </c>
      <c r="L8" s="23" t="s">
        <v>30</v>
      </c>
      <c r="M8" s="49" t="s">
        <v>37</v>
      </c>
      <c r="O8" s="13" t="s">
        <v>126</v>
      </c>
      <c r="P8" s="86" t="s">
        <v>37</v>
      </c>
      <c r="Q8" s="87" t="s">
        <v>92</v>
      </c>
      <c r="S8" s="21" t="s">
        <v>197</v>
      </c>
      <c r="T8" s="23" t="s">
        <v>93</v>
      </c>
      <c r="U8" s="49" t="s">
        <v>93</v>
      </c>
      <c r="W8" s="21" t="s">
        <v>61</v>
      </c>
      <c r="X8" s="23" t="s">
        <v>261</v>
      </c>
      <c r="Y8" s="49" t="s">
        <v>262</v>
      </c>
      <c r="AA8" s="130"/>
      <c r="AB8" s="131" t="s">
        <v>229</v>
      </c>
      <c r="AC8" s="157"/>
      <c r="AD8" s="7"/>
      <c r="AE8" s="7"/>
    </row>
    <row r="9" spans="1:31" ht="12" thickBot="1">
      <c r="A9" s="13" t="s">
        <v>60</v>
      </c>
      <c r="B9" s="92" t="s">
        <v>91</v>
      </c>
      <c r="C9" s="23" t="s">
        <v>29</v>
      </c>
      <c r="D9" s="23" t="s">
        <v>90</v>
      </c>
      <c r="E9" s="93"/>
      <c r="F9" s="23" t="s">
        <v>37</v>
      </c>
      <c r="G9" s="23" t="s">
        <v>88</v>
      </c>
      <c r="H9" s="23" t="s">
        <v>90</v>
      </c>
      <c r="I9" s="23" t="s">
        <v>93</v>
      </c>
      <c r="J9" s="23" t="s">
        <v>91</v>
      </c>
      <c r="K9" s="23" t="s">
        <v>28</v>
      </c>
      <c r="L9" s="23" t="s">
        <v>37</v>
      </c>
      <c r="M9" s="49" t="s">
        <v>28</v>
      </c>
      <c r="O9" s="17" t="s">
        <v>127</v>
      </c>
      <c r="P9" s="94" t="s">
        <v>30</v>
      </c>
      <c r="Q9" s="95" t="s">
        <v>93</v>
      </c>
      <c r="S9" s="96" t="s">
        <v>198</v>
      </c>
      <c r="T9" s="97" t="s">
        <v>31</v>
      </c>
      <c r="U9" s="98" t="s">
        <v>37</v>
      </c>
      <c r="W9" s="21" t="s">
        <v>249</v>
      </c>
      <c r="X9" s="23" t="s">
        <v>261</v>
      </c>
      <c r="Y9" s="49" t="s">
        <v>263</v>
      </c>
      <c r="AA9" s="130"/>
      <c r="AB9" s="131" t="s">
        <v>230</v>
      </c>
      <c r="AC9" s="157"/>
      <c r="AD9" s="7"/>
      <c r="AE9" s="7"/>
    </row>
    <row r="10" spans="1:31" ht="12.75" thickBot="1" thickTop="1">
      <c r="A10" s="13" t="s">
        <v>61</v>
      </c>
      <c r="B10" s="92" t="s">
        <v>31</v>
      </c>
      <c r="C10" s="23" t="s">
        <v>92</v>
      </c>
      <c r="D10" s="23" t="s">
        <v>28</v>
      </c>
      <c r="E10" s="23" t="s">
        <v>30</v>
      </c>
      <c r="F10" s="93"/>
      <c r="G10" s="23" t="s">
        <v>102</v>
      </c>
      <c r="H10" s="23" t="s">
        <v>30</v>
      </c>
      <c r="I10" s="23" t="s">
        <v>93</v>
      </c>
      <c r="J10" s="23" t="s">
        <v>95</v>
      </c>
      <c r="K10" s="23" t="s">
        <v>28</v>
      </c>
      <c r="L10" s="23" t="s">
        <v>91</v>
      </c>
      <c r="M10" s="49" t="s">
        <v>91</v>
      </c>
      <c r="O10" s="75"/>
      <c r="P10" s="99" t="s">
        <v>155</v>
      </c>
      <c r="Q10" s="100" t="s">
        <v>156</v>
      </c>
      <c r="S10" s="78"/>
      <c r="T10" s="79" t="s">
        <v>199</v>
      </c>
      <c r="U10" s="57" t="s">
        <v>200</v>
      </c>
      <c r="W10" s="137" t="s">
        <v>10</v>
      </c>
      <c r="X10" s="138" t="s">
        <v>264</v>
      </c>
      <c r="Y10" s="139" t="s">
        <v>260</v>
      </c>
      <c r="AA10" s="130"/>
      <c r="AB10" s="131" t="s">
        <v>231</v>
      </c>
      <c r="AC10" s="157"/>
      <c r="AD10" s="7"/>
      <c r="AE10" s="7"/>
    </row>
    <row r="11" spans="1:31" ht="12" thickTop="1">
      <c r="A11" s="13" t="s">
        <v>62</v>
      </c>
      <c r="B11" s="92" t="s">
        <v>95</v>
      </c>
      <c r="C11" s="23" t="s">
        <v>94</v>
      </c>
      <c r="D11" s="23" t="s">
        <v>33</v>
      </c>
      <c r="E11" s="23" t="s">
        <v>98</v>
      </c>
      <c r="F11" s="23" t="s">
        <v>32</v>
      </c>
      <c r="G11" s="93"/>
      <c r="H11" s="23" t="s">
        <v>95</v>
      </c>
      <c r="I11" s="23" t="s">
        <v>104</v>
      </c>
      <c r="J11" s="23" t="s">
        <v>29</v>
      </c>
      <c r="K11" s="23" t="s">
        <v>93</v>
      </c>
      <c r="L11" s="23" t="s">
        <v>28</v>
      </c>
      <c r="M11" s="49" t="s">
        <v>90</v>
      </c>
      <c r="O11" s="140" t="s">
        <v>128</v>
      </c>
      <c r="P11" s="141" t="s">
        <v>88</v>
      </c>
      <c r="Q11" s="142" t="s">
        <v>129</v>
      </c>
      <c r="S11" s="143" t="s">
        <v>201</v>
      </c>
      <c r="T11" s="90" t="s">
        <v>94</v>
      </c>
      <c r="U11" s="91" t="s">
        <v>94</v>
      </c>
      <c r="W11" s="21" t="s">
        <v>250</v>
      </c>
      <c r="X11" s="23" t="s">
        <v>264</v>
      </c>
      <c r="Y11" s="49" t="s">
        <v>265</v>
      </c>
      <c r="AA11" s="130"/>
      <c r="AB11" s="131" t="s">
        <v>232</v>
      </c>
      <c r="AC11" s="157"/>
      <c r="AD11" s="7"/>
      <c r="AE11" s="7"/>
    </row>
    <row r="12" spans="1:31" ht="11.25">
      <c r="A12" s="13" t="s">
        <v>63</v>
      </c>
      <c r="B12" s="92" t="s">
        <v>90</v>
      </c>
      <c r="C12" s="23" t="s">
        <v>91</v>
      </c>
      <c r="D12" s="23" t="s">
        <v>42</v>
      </c>
      <c r="E12" s="23" t="s">
        <v>100</v>
      </c>
      <c r="F12" s="23" t="s">
        <v>96</v>
      </c>
      <c r="G12" s="23" t="s">
        <v>96</v>
      </c>
      <c r="H12" s="93"/>
      <c r="I12" s="23" t="s">
        <v>93</v>
      </c>
      <c r="J12" s="23" t="s">
        <v>90</v>
      </c>
      <c r="K12" s="23" t="s">
        <v>93</v>
      </c>
      <c r="L12" s="23" t="s">
        <v>28</v>
      </c>
      <c r="M12" s="49" t="s">
        <v>101</v>
      </c>
      <c r="O12" s="13" t="s">
        <v>130</v>
      </c>
      <c r="P12" s="86" t="s">
        <v>96</v>
      </c>
      <c r="Q12" s="87" t="s">
        <v>37</v>
      </c>
      <c r="S12" s="21" t="s">
        <v>202</v>
      </c>
      <c r="T12" s="23" t="s">
        <v>93</v>
      </c>
      <c r="U12" s="49" t="s">
        <v>203</v>
      </c>
      <c r="W12" s="21" t="s">
        <v>66</v>
      </c>
      <c r="X12" s="23" t="s">
        <v>266</v>
      </c>
      <c r="Y12" s="49" t="s">
        <v>267</v>
      </c>
      <c r="AA12" s="130"/>
      <c r="AB12" s="131" t="s">
        <v>233</v>
      </c>
      <c r="AC12" s="157"/>
      <c r="AD12" s="7"/>
      <c r="AE12" s="7"/>
    </row>
    <row r="13" spans="1:31" ht="11.25">
      <c r="A13" s="13" t="s">
        <v>64</v>
      </c>
      <c r="B13" s="92" t="s">
        <v>37</v>
      </c>
      <c r="C13" s="23" t="s">
        <v>93</v>
      </c>
      <c r="D13" s="23" t="s">
        <v>97</v>
      </c>
      <c r="E13" s="23" t="s">
        <v>90</v>
      </c>
      <c r="F13" s="23" t="s">
        <v>94</v>
      </c>
      <c r="G13" s="23" t="s">
        <v>37</v>
      </c>
      <c r="H13" s="23" t="s">
        <v>32</v>
      </c>
      <c r="I13" s="93"/>
      <c r="J13" s="23" t="s">
        <v>91</v>
      </c>
      <c r="K13" s="23" t="s">
        <v>37</v>
      </c>
      <c r="L13" s="23" t="s">
        <v>32</v>
      </c>
      <c r="M13" s="49" t="s">
        <v>96</v>
      </c>
      <c r="O13" s="13" t="s">
        <v>131</v>
      </c>
      <c r="P13" s="86" t="s">
        <v>37</v>
      </c>
      <c r="Q13" s="87" t="s">
        <v>90</v>
      </c>
      <c r="S13" s="21" t="s">
        <v>204</v>
      </c>
      <c r="T13" s="23" t="s">
        <v>91</v>
      </c>
      <c r="U13" s="49" t="s">
        <v>203</v>
      </c>
      <c r="W13" s="21" t="s">
        <v>251</v>
      </c>
      <c r="X13" s="23" t="s">
        <v>268</v>
      </c>
      <c r="Y13" s="49" t="s">
        <v>265</v>
      </c>
      <c r="AA13" s="130"/>
      <c r="AB13" s="131" t="s">
        <v>234</v>
      </c>
      <c r="AC13" s="157"/>
      <c r="AD13" s="7"/>
      <c r="AE13" s="7"/>
    </row>
    <row r="14" spans="1:31" ht="12" thickBot="1">
      <c r="A14" s="13" t="s">
        <v>65</v>
      </c>
      <c r="B14" s="92" t="s">
        <v>90</v>
      </c>
      <c r="C14" s="23" t="s">
        <v>30</v>
      </c>
      <c r="D14" s="23" t="s">
        <v>90</v>
      </c>
      <c r="E14" s="23" t="s">
        <v>96</v>
      </c>
      <c r="F14" s="23" t="s">
        <v>96</v>
      </c>
      <c r="G14" s="23" t="s">
        <v>96</v>
      </c>
      <c r="H14" s="23" t="s">
        <v>42</v>
      </c>
      <c r="I14" s="23" t="s">
        <v>37</v>
      </c>
      <c r="J14" s="93"/>
      <c r="K14" s="23" t="s">
        <v>37</v>
      </c>
      <c r="L14" s="23" t="s">
        <v>93</v>
      </c>
      <c r="M14" s="49" t="s">
        <v>91</v>
      </c>
      <c r="O14" s="13" t="s">
        <v>132</v>
      </c>
      <c r="P14" s="86" t="s">
        <v>99</v>
      </c>
      <c r="Q14" s="87" t="s">
        <v>30</v>
      </c>
      <c r="S14" s="21" t="s">
        <v>205</v>
      </c>
      <c r="T14" s="23" t="s">
        <v>96</v>
      </c>
      <c r="U14" s="49" t="s">
        <v>91</v>
      </c>
      <c r="W14" s="22" t="s">
        <v>252</v>
      </c>
      <c r="X14" s="24" t="s">
        <v>269</v>
      </c>
      <c r="Y14" s="53" t="s">
        <v>270</v>
      </c>
      <c r="AA14" s="130"/>
      <c r="AB14" s="131" t="s">
        <v>235</v>
      </c>
      <c r="AC14" s="157"/>
      <c r="AD14" s="7"/>
      <c r="AE14" s="7"/>
    </row>
    <row r="15" spans="1:31" ht="12.75" thickBot="1" thickTop="1">
      <c r="A15" s="13" t="s">
        <v>66</v>
      </c>
      <c r="B15" s="92" t="s">
        <v>90</v>
      </c>
      <c r="C15" s="23" t="s">
        <v>38</v>
      </c>
      <c r="D15" s="23" t="s">
        <v>97</v>
      </c>
      <c r="E15" s="23" t="s">
        <v>94</v>
      </c>
      <c r="F15" s="23" t="s">
        <v>101</v>
      </c>
      <c r="G15" s="23" t="s">
        <v>98</v>
      </c>
      <c r="H15" s="23" t="s">
        <v>90</v>
      </c>
      <c r="I15" s="23" t="s">
        <v>30</v>
      </c>
      <c r="J15" s="23" t="s">
        <v>101</v>
      </c>
      <c r="K15" s="93"/>
      <c r="L15" s="23" t="s">
        <v>37</v>
      </c>
      <c r="M15" s="49" t="s">
        <v>94</v>
      </c>
      <c r="O15" s="13" t="s">
        <v>133</v>
      </c>
      <c r="P15" s="86" t="s">
        <v>30</v>
      </c>
      <c r="Q15" s="87" t="s">
        <v>30</v>
      </c>
      <c r="S15" s="21" t="s">
        <v>206</v>
      </c>
      <c r="T15" s="23" t="s">
        <v>32</v>
      </c>
      <c r="U15" s="49" t="s">
        <v>94</v>
      </c>
      <c r="W15" s="71" t="s">
        <v>273</v>
      </c>
      <c r="X15" s="28"/>
      <c r="Y15" s="29"/>
      <c r="AA15" s="130"/>
      <c r="AB15" s="131" t="s">
        <v>236</v>
      </c>
      <c r="AC15" s="157"/>
      <c r="AD15" s="7"/>
      <c r="AE15" s="7"/>
    </row>
    <row r="16" spans="1:31" ht="12.75" thickBot="1" thickTop="1">
      <c r="A16" s="13" t="s">
        <v>271</v>
      </c>
      <c r="B16" s="92" t="s">
        <v>94</v>
      </c>
      <c r="C16" s="23" t="s">
        <v>94</v>
      </c>
      <c r="D16" s="23" t="s">
        <v>31</v>
      </c>
      <c r="E16" s="23" t="s">
        <v>90</v>
      </c>
      <c r="F16" s="23" t="s">
        <v>91</v>
      </c>
      <c r="G16" s="23" t="s">
        <v>88</v>
      </c>
      <c r="H16" s="23" t="s">
        <v>94</v>
      </c>
      <c r="I16" s="23" t="s">
        <v>37</v>
      </c>
      <c r="J16" s="23" t="s">
        <v>32</v>
      </c>
      <c r="K16" s="23" t="s">
        <v>94</v>
      </c>
      <c r="L16" s="93"/>
      <c r="M16" s="49" t="s">
        <v>91</v>
      </c>
      <c r="O16" s="17" t="s">
        <v>134</v>
      </c>
      <c r="P16" s="94" t="s">
        <v>29</v>
      </c>
      <c r="Q16" s="95" t="s">
        <v>95</v>
      </c>
      <c r="S16" s="96" t="s">
        <v>207</v>
      </c>
      <c r="T16" s="97" t="s">
        <v>41</v>
      </c>
      <c r="U16" s="98" t="s">
        <v>28</v>
      </c>
      <c r="W16" s="80" t="s">
        <v>63</v>
      </c>
      <c r="X16" s="27" t="s">
        <v>274</v>
      </c>
      <c r="Y16" s="55" t="s">
        <v>275</v>
      </c>
      <c r="Z16" s="4" t="s">
        <v>271</v>
      </c>
      <c r="AA16" s="130"/>
      <c r="AB16" s="131" t="s">
        <v>237</v>
      </c>
      <c r="AC16" s="157"/>
      <c r="AD16" s="7"/>
      <c r="AE16" s="7"/>
    </row>
    <row r="17" spans="1:31" ht="12.75" thickBot="1" thickTop="1">
      <c r="A17" s="17" t="s">
        <v>68</v>
      </c>
      <c r="B17" s="101" t="s">
        <v>93</v>
      </c>
      <c r="C17" s="24" t="s">
        <v>98</v>
      </c>
      <c r="D17" s="24" t="s">
        <v>99</v>
      </c>
      <c r="E17" s="24" t="s">
        <v>88</v>
      </c>
      <c r="F17" s="24" t="s">
        <v>101</v>
      </c>
      <c r="G17" s="24" t="s">
        <v>32</v>
      </c>
      <c r="H17" s="24" t="s">
        <v>90</v>
      </c>
      <c r="I17" s="24" t="s">
        <v>105</v>
      </c>
      <c r="J17" s="24" t="s">
        <v>103</v>
      </c>
      <c r="K17" s="24" t="s">
        <v>96</v>
      </c>
      <c r="L17" s="24" t="s">
        <v>30</v>
      </c>
      <c r="M17" s="102"/>
      <c r="O17" s="75"/>
      <c r="P17" s="99" t="s">
        <v>157</v>
      </c>
      <c r="Q17" s="100" t="s">
        <v>158</v>
      </c>
      <c r="S17" s="78"/>
      <c r="T17" s="79" t="s">
        <v>208</v>
      </c>
      <c r="U17" s="57" t="s">
        <v>209</v>
      </c>
      <c r="W17" s="21" t="s">
        <v>248</v>
      </c>
      <c r="X17" s="23" t="s">
        <v>276</v>
      </c>
      <c r="Y17" s="49" t="s">
        <v>277</v>
      </c>
      <c r="AA17" s="130"/>
      <c r="AB17" s="131" t="s">
        <v>238</v>
      </c>
      <c r="AC17" s="157"/>
      <c r="AD17" s="7"/>
      <c r="AE17" s="7"/>
    </row>
    <row r="18" spans="15:31" ht="12.75" thickBot="1" thickTop="1">
      <c r="O18" s="140" t="s">
        <v>135</v>
      </c>
      <c r="P18" s="141" t="s">
        <v>33</v>
      </c>
      <c r="Q18" s="142" t="s">
        <v>90</v>
      </c>
      <c r="S18" s="143" t="s">
        <v>210</v>
      </c>
      <c r="T18" s="90" t="s">
        <v>30</v>
      </c>
      <c r="U18" s="91" t="s">
        <v>96</v>
      </c>
      <c r="W18" s="21" t="s">
        <v>65</v>
      </c>
      <c r="X18" s="23" t="s">
        <v>278</v>
      </c>
      <c r="Y18" s="49" t="s">
        <v>279</v>
      </c>
      <c r="AA18" s="130"/>
      <c r="AB18" s="131" t="s">
        <v>239</v>
      </c>
      <c r="AC18" s="157"/>
      <c r="AD18" s="7"/>
      <c r="AE18" s="7"/>
    </row>
    <row r="19" spans="1:31" ht="12.75" thickBot="1" thickTop="1">
      <c r="A19" s="65" t="s">
        <v>106</v>
      </c>
      <c r="B19" s="103" t="s">
        <v>107</v>
      </c>
      <c r="C19" s="104" t="s">
        <v>108</v>
      </c>
      <c r="D19" s="104" t="s">
        <v>109</v>
      </c>
      <c r="E19" s="104" t="s">
        <v>110</v>
      </c>
      <c r="F19" s="104"/>
      <c r="G19" s="180" t="s">
        <v>111</v>
      </c>
      <c r="H19" s="104"/>
      <c r="I19" s="104" t="s">
        <v>112</v>
      </c>
      <c r="J19" s="104" t="s">
        <v>113</v>
      </c>
      <c r="K19" s="105" t="s">
        <v>114</v>
      </c>
      <c r="O19" s="13" t="s">
        <v>136</v>
      </c>
      <c r="P19" s="86" t="s">
        <v>90</v>
      </c>
      <c r="Q19" s="87" t="s">
        <v>39</v>
      </c>
      <c r="S19" s="21" t="s">
        <v>211</v>
      </c>
      <c r="T19" s="23" t="s">
        <v>38</v>
      </c>
      <c r="U19" s="49" t="s">
        <v>95</v>
      </c>
      <c r="W19" s="21" t="s">
        <v>61</v>
      </c>
      <c r="X19" s="23" t="s">
        <v>280</v>
      </c>
      <c r="Y19" s="49" t="s">
        <v>281</v>
      </c>
      <c r="AA19" s="130"/>
      <c r="AB19" s="131" t="s">
        <v>240</v>
      </c>
      <c r="AC19" s="157"/>
      <c r="AD19" s="7"/>
      <c r="AE19" s="7"/>
    </row>
    <row r="20" spans="1:31" ht="12" thickTop="1">
      <c r="A20" s="26" t="s">
        <v>65</v>
      </c>
      <c r="B20" s="34" t="s">
        <v>21</v>
      </c>
      <c r="C20" s="106" t="s">
        <v>24</v>
      </c>
      <c r="D20" s="106" t="s">
        <v>115</v>
      </c>
      <c r="E20" s="106" t="s">
        <v>116</v>
      </c>
      <c r="F20" s="106"/>
      <c r="G20" s="36" t="s">
        <v>17</v>
      </c>
      <c r="H20" s="106"/>
      <c r="I20" s="106" t="s">
        <v>117</v>
      </c>
      <c r="J20" s="106" t="s">
        <v>24</v>
      </c>
      <c r="K20" s="107">
        <f aca="true" t="shared" si="0" ref="K20:K31">I20-J20</f>
        <v>28</v>
      </c>
      <c r="L20" s="4" t="s">
        <v>428</v>
      </c>
      <c r="O20" s="13" t="s">
        <v>137</v>
      </c>
      <c r="P20" s="86" t="s">
        <v>101</v>
      </c>
      <c r="Q20" s="87" t="s">
        <v>91</v>
      </c>
      <c r="S20" s="21" t="s">
        <v>212</v>
      </c>
      <c r="T20" s="23" t="s">
        <v>103</v>
      </c>
      <c r="U20" s="49" t="s">
        <v>91</v>
      </c>
      <c r="W20" s="21" t="s">
        <v>252</v>
      </c>
      <c r="X20" s="23" t="s">
        <v>282</v>
      </c>
      <c r="Y20" s="49" t="s">
        <v>283</v>
      </c>
      <c r="AA20" s="130"/>
      <c r="AB20" s="131" t="s">
        <v>241</v>
      </c>
      <c r="AC20" s="157"/>
      <c r="AD20" s="7"/>
      <c r="AE20" s="7"/>
    </row>
    <row r="21" spans="1:31" ht="11.25">
      <c r="A21" s="13" t="s">
        <v>63</v>
      </c>
      <c r="B21" s="38">
        <v>22</v>
      </c>
      <c r="C21" s="108">
        <v>11</v>
      </c>
      <c r="D21" s="108">
        <v>7</v>
      </c>
      <c r="E21" s="108">
        <v>4</v>
      </c>
      <c r="F21" s="108"/>
      <c r="G21" s="40">
        <v>29</v>
      </c>
      <c r="H21" s="108"/>
      <c r="I21" s="108">
        <v>32</v>
      </c>
      <c r="J21" s="108">
        <v>16</v>
      </c>
      <c r="K21" s="109">
        <f t="shared" si="0"/>
        <v>16</v>
      </c>
      <c r="L21" s="4" t="s">
        <v>449</v>
      </c>
      <c r="O21" s="13" t="s">
        <v>138</v>
      </c>
      <c r="P21" s="86" t="s">
        <v>37</v>
      </c>
      <c r="Q21" s="87" t="s">
        <v>93</v>
      </c>
      <c r="S21" s="21" t="s">
        <v>213</v>
      </c>
      <c r="T21" s="23" t="s">
        <v>93</v>
      </c>
      <c r="U21" s="49" t="s">
        <v>90</v>
      </c>
      <c r="W21" s="21" t="s">
        <v>251</v>
      </c>
      <c r="X21" s="23" t="s">
        <v>284</v>
      </c>
      <c r="Y21" s="49" t="s">
        <v>285</v>
      </c>
      <c r="AA21" s="130"/>
      <c r="AB21" s="131" t="s">
        <v>242</v>
      </c>
      <c r="AC21" s="157"/>
      <c r="AD21" s="7"/>
      <c r="AE21" s="7"/>
    </row>
    <row r="22" spans="1:31" ht="11.25">
      <c r="A22" s="13" t="s">
        <v>58</v>
      </c>
      <c r="B22" s="38">
        <v>22</v>
      </c>
      <c r="C22" s="108">
        <v>12</v>
      </c>
      <c r="D22" s="108">
        <v>4</v>
      </c>
      <c r="E22" s="108">
        <v>6</v>
      </c>
      <c r="F22" s="108"/>
      <c r="G22" s="40">
        <v>28</v>
      </c>
      <c r="H22" s="108"/>
      <c r="I22" s="108">
        <v>38</v>
      </c>
      <c r="J22" s="108">
        <v>27</v>
      </c>
      <c r="K22" s="109">
        <f t="shared" si="0"/>
        <v>11</v>
      </c>
      <c r="L22" s="4" t="s">
        <v>447</v>
      </c>
      <c r="O22" s="13" t="s">
        <v>139</v>
      </c>
      <c r="P22" s="86" t="s">
        <v>33</v>
      </c>
      <c r="Q22" s="87" t="s">
        <v>30</v>
      </c>
      <c r="S22" s="21" t="s">
        <v>214</v>
      </c>
      <c r="T22" s="23" t="s">
        <v>42</v>
      </c>
      <c r="U22" s="49" t="s">
        <v>30</v>
      </c>
      <c r="W22" s="21" t="s">
        <v>249</v>
      </c>
      <c r="X22" s="23" t="s">
        <v>284</v>
      </c>
      <c r="Y22" s="49" t="s">
        <v>286</v>
      </c>
      <c r="AA22" s="130"/>
      <c r="AB22" s="131" t="s">
        <v>243</v>
      </c>
      <c r="AC22" s="157"/>
      <c r="AD22" s="7"/>
      <c r="AE22" s="7"/>
    </row>
    <row r="23" spans="1:31" ht="12" thickBot="1">
      <c r="A23" s="13" t="s">
        <v>68</v>
      </c>
      <c r="B23" s="38">
        <v>22</v>
      </c>
      <c r="C23" s="108">
        <v>9</v>
      </c>
      <c r="D23" s="108">
        <v>7</v>
      </c>
      <c r="E23" s="108">
        <v>6</v>
      </c>
      <c r="F23" s="108"/>
      <c r="G23" s="40">
        <v>25</v>
      </c>
      <c r="H23" s="108"/>
      <c r="I23" s="108">
        <v>37</v>
      </c>
      <c r="J23" s="108">
        <v>27</v>
      </c>
      <c r="K23" s="109">
        <f t="shared" si="0"/>
        <v>10</v>
      </c>
      <c r="O23" s="17" t="s">
        <v>140</v>
      </c>
      <c r="P23" s="94" t="s">
        <v>28</v>
      </c>
      <c r="Q23" s="95" t="s">
        <v>94</v>
      </c>
      <c r="S23" s="22" t="s">
        <v>215</v>
      </c>
      <c r="T23" s="24" t="s">
        <v>91</v>
      </c>
      <c r="U23" s="53" t="s">
        <v>91</v>
      </c>
      <c r="W23" s="21" t="s">
        <v>250</v>
      </c>
      <c r="X23" s="23" t="s">
        <v>284</v>
      </c>
      <c r="Y23" s="49" t="s">
        <v>287</v>
      </c>
      <c r="AA23" s="158"/>
      <c r="AB23" s="159" t="s">
        <v>244</v>
      </c>
      <c r="AC23" s="157"/>
      <c r="AD23" s="7"/>
      <c r="AE23" s="7"/>
    </row>
    <row r="24" spans="1:28" ht="12.75" thickBot="1" thickTop="1">
      <c r="A24" s="13" t="s">
        <v>61</v>
      </c>
      <c r="B24" s="38">
        <v>22</v>
      </c>
      <c r="C24" s="108">
        <v>9</v>
      </c>
      <c r="D24" s="108">
        <v>6</v>
      </c>
      <c r="E24" s="108">
        <v>7</v>
      </c>
      <c r="F24" s="108"/>
      <c r="G24" s="40">
        <v>24</v>
      </c>
      <c r="H24" s="108"/>
      <c r="I24" s="108">
        <v>45</v>
      </c>
      <c r="J24" s="108">
        <v>27</v>
      </c>
      <c r="K24" s="109">
        <f t="shared" si="0"/>
        <v>18</v>
      </c>
      <c r="O24" s="75"/>
      <c r="P24" s="99" t="s">
        <v>159</v>
      </c>
      <c r="Q24" s="100" t="s">
        <v>160</v>
      </c>
      <c r="T24" s="6"/>
      <c r="U24" s="6"/>
      <c r="W24" s="21" t="s">
        <v>66</v>
      </c>
      <c r="X24" s="23" t="s">
        <v>288</v>
      </c>
      <c r="Y24" s="49" t="s">
        <v>285</v>
      </c>
      <c r="AA24" s="135" t="s">
        <v>413</v>
      </c>
      <c r="AB24" s="136" t="s">
        <v>414</v>
      </c>
    </row>
    <row r="25" spans="1:25" ht="12.75" thickBot="1" thickTop="1">
      <c r="A25" s="13" t="s">
        <v>60</v>
      </c>
      <c r="B25" s="38">
        <v>22</v>
      </c>
      <c r="C25" s="108">
        <v>7</v>
      </c>
      <c r="D25" s="108">
        <v>9</v>
      </c>
      <c r="E25" s="108">
        <v>6</v>
      </c>
      <c r="F25" s="108"/>
      <c r="G25" s="40">
        <v>23</v>
      </c>
      <c r="H25" s="108"/>
      <c r="I25" s="108">
        <v>25</v>
      </c>
      <c r="J25" s="108">
        <v>32</v>
      </c>
      <c r="K25" s="109">
        <f t="shared" si="0"/>
        <v>-7</v>
      </c>
      <c r="L25" s="4" t="s">
        <v>448</v>
      </c>
      <c r="O25" s="140" t="s">
        <v>141</v>
      </c>
      <c r="P25" s="141" t="s">
        <v>91</v>
      </c>
      <c r="Q25" s="142" t="s">
        <v>90</v>
      </c>
      <c r="S25" s="71" t="s">
        <v>216</v>
      </c>
      <c r="T25" s="79"/>
      <c r="U25" s="57"/>
      <c r="W25" s="137" t="s">
        <v>10</v>
      </c>
      <c r="X25" s="138" t="s">
        <v>289</v>
      </c>
      <c r="Y25" s="139" t="s">
        <v>263</v>
      </c>
    </row>
    <row r="26" spans="1:25" ht="12" thickTop="1">
      <c r="A26" s="13" t="s">
        <v>64</v>
      </c>
      <c r="B26" s="38">
        <v>22</v>
      </c>
      <c r="C26" s="108">
        <v>8</v>
      </c>
      <c r="D26" s="108">
        <v>3</v>
      </c>
      <c r="E26" s="108">
        <v>11</v>
      </c>
      <c r="F26" s="108"/>
      <c r="G26" s="40">
        <v>19</v>
      </c>
      <c r="H26" s="108"/>
      <c r="I26" s="108">
        <v>29</v>
      </c>
      <c r="J26" s="108">
        <v>36</v>
      </c>
      <c r="K26" s="109">
        <f t="shared" si="0"/>
        <v>-7</v>
      </c>
      <c r="O26" s="13" t="s">
        <v>142</v>
      </c>
      <c r="P26" s="86" t="s">
        <v>101</v>
      </c>
      <c r="Q26" s="87" t="s">
        <v>90</v>
      </c>
      <c r="S26" s="144">
        <v>39828</v>
      </c>
      <c r="T26" s="145" t="s">
        <v>175</v>
      </c>
      <c r="U26" s="146" t="s">
        <v>90</v>
      </c>
      <c r="W26" s="21" t="s">
        <v>246</v>
      </c>
      <c r="X26" s="23" t="s">
        <v>290</v>
      </c>
      <c r="Y26" s="49" t="s">
        <v>291</v>
      </c>
    </row>
    <row r="27" spans="1:25" ht="12" thickBot="1">
      <c r="A27" s="13" t="s">
        <v>59</v>
      </c>
      <c r="B27" s="38">
        <v>22</v>
      </c>
      <c r="C27" s="108">
        <v>6</v>
      </c>
      <c r="D27" s="108">
        <v>7</v>
      </c>
      <c r="E27" s="108">
        <v>9</v>
      </c>
      <c r="F27" s="108"/>
      <c r="G27" s="40">
        <v>19</v>
      </c>
      <c r="H27" s="108"/>
      <c r="I27" s="108">
        <v>35</v>
      </c>
      <c r="J27" s="108">
        <v>56</v>
      </c>
      <c r="K27" s="109">
        <f t="shared" si="0"/>
        <v>-21</v>
      </c>
      <c r="O27" s="13" t="s">
        <v>143</v>
      </c>
      <c r="P27" s="86" t="s">
        <v>28</v>
      </c>
      <c r="Q27" s="87" t="s">
        <v>92</v>
      </c>
      <c r="S27" s="110">
        <v>39828</v>
      </c>
      <c r="T27" s="23" t="s">
        <v>177</v>
      </c>
      <c r="U27" s="49" t="s">
        <v>91</v>
      </c>
      <c r="W27" s="22" t="s">
        <v>247</v>
      </c>
      <c r="X27" s="24" t="s">
        <v>290</v>
      </c>
      <c r="Y27" s="53" t="s">
        <v>270</v>
      </c>
    </row>
    <row r="28" spans="1:25" ht="12.75" thickBot="1" thickTop="1">
      <c r="A28" s="111" t="s">
        <v>10</v>
      </c>
      <c r="B28" s="112">
        <v>22</v>
      </c>
      <c r="C28" s="113">
        <v>5</v>
      </c>
      <c r="D28" s="113">
        <v>8</v>
      </c>
      <c r="E28" s="113">
        <v>9</v>
      </c>
      <c r="F28" s="113"/>
      <c r="G28" s="113">
        <v>18</v>
      </c>
      <c r="H28" s="113"/>
      <c r="I28" s="113">
        <v>29</v>
      </c>
      <c r="J28" s="113">
        <v>37</v>
      </c>
      <c r="K28" s="114">
        <f t="shared" si="0"/>
        <v>-8</v>
      </c>
      <c r="O28" s="13" t="s">
        <v>144</v>
      </c>
      <c r="P28" s="86" t="s">
        <v>88</v>
      </c>
      <c r="Q28" s="87" t="s">
        <v>28</v>
      </c>
      <c r="S28" s="110">
        <v>39828</v>
      </c>
      <c r="T28" s="23" t="s">
        <v>181</v>
      </c>
      <c r="U28" s="49" t="s">
        <v>30</v>
      </c>
      <c r="W28" s="71" t="s">
        <v>292</v>
      </c>
      <c r="X28" s="28"/>
      <c r="Y28" s="29"/>
    </row>
    <row r="29" spans="1:25" ht="12" thickTop="1">
      <c r="A29" s="115" t="s">
        <v>67</v>
      </c>
      <c r="B29" s="116">
        <v>22</v>
      </c>
      <c r="C29" s="117">
        <v>5</v>
      </c>
      <c r="D29" s="117">
        <v>7</v>
      </c>
      <c r="E29" s="117">
        <v>10</v>
      </c>
      <c r="F29" s="117"/>
      <c r="G29" s="181">
        <v>17</v>
      </c>
      <c r="H29" s="117"/>
      <c r="I29" s="117">
        <v>27</v>
      </c>
      <c r="J29" s="117">
        <v>33</v>
      </c>
      <c r="K29" s="118">
        <f t="shared" si="0"/>
        <v>-6</v>
      </c>
      <c r="L29" s="4" t="s">
        <v>416</v>
      </c>
      <c r="O29" s="13" t="s">
        <v>145</v>
      </c>
      <c r="P29" s="86" t="s">
        <v>38</v>
      </c>
      <c r="Q29" s="87" t="s">
        <v>90</v>
      </c>
      <c r="S29" s="110">
        <v>39870</v>
      </c>
      <c r="T29" s="23" t="s">
        <v>170</v>
      </c>
      <c r="U29" s="49" t="s">
        <v>32</v>
      </c>
      <c r="W29" s="80" t="s">
        <v>65</v>
      </c>
      <c r="X29" s="27" t="s">
        <v>274</v>
      </c>
      <c r="Y29" s="55" t="s">
        <v>293</v>
      </c>
    </row>
    <row r="30" spans="1:26" ht="12" thickBot="1">
      <c r="A30" s="119" t="s">
        <v>66</v>
      </c>
      <c r="B30" s="120">
        <v>22</v>
      </c>
      <c r="C30" s="121">
        <v>5</v>
      </c>
      <c r="D30" s="121">
        <v>5</v>
      </c>
      <c r="E30" s="121">
        <v>12</v>
      </c>
      <c r="F30" s="121"/>
      <c r="G30" s="182">
        <v>15</v>
      </c>
      <c r="H30" s="121"/>
      <c r="I30" s="121">
        <v>28</v>
      </c>
      <c r="J30" s="121">
        <v>36</v>
      </c>
      <c r="K30" s="122">
        <f t="shared" si="0"/>
        <v>-8</v>
      </c>
      <c r="L30" s="4" t="s">
        <v>78</v>
      </c>
      <c r="O30" s="17" t="s">
        <v>146</v>
      </c>
      <c r="P30" s="94" t="s">
        <v>91</v>
      </c>
      <c r="Q30" s="95" t="s">
        <v>30</v>
      </c>
      <c r="S30" s="147">
        <v>39902</v>
      </c>
      <c r="T30" s="148" t="s">
        <v>121</v>
      </c>
      <c r="U30" s="149" t="s">
        <v>30</v>
      </c>
      <c r="W30" s="21" t="s">
        <v>250</v>
      </c>
      <c r="X30" s="23" t="s">
        <v>278</v>
      </c>
      <c r="Y30" s="49" t="s">
        <v>294</v>
      </c>
      <c r="Z30" s="4" t="s">
        <v>272</v>
      </c>
    </row>
    <row r="31" spans="1:25" ht="12.75" thickBot="1" thickTop="1">
      <c r="A31" s="123" t="s">
        <v>62</v>
      </c>
      <c r="B31" s="124">
        <v>22</v>
      </c>
      <c r="C31" s="125">
        <v>5</v>
      </c>
      <c r="D31" s="125">
        <v>3</v>
      </c>
      <c r="E31" s="125">
        <v>13</v>
      </c>
      <c r="F31" s="125"/>
      <c r="G31" s="183">
        <v>13</v>
      </c>
      <c r="H31" s="125"/>
      <c r="I31" s="125">
        <v>30</v>
      </c>
      <c r="J31" s="125">
        <v>56</v>
      </c>
      <c r="K31" s="126">
        <f t="shared" si="0"/>
        <v>-26</v>
      </c>
      <c r="L31" s="4" t="s">
        <v>78</v>
      </c>
      <c r="O31" s="75"/>
      <c r="P31" s="99" t="s">
        <v>161</v>
      </c>
      <c r="Q31" s="100" t="s">
        <v>162</v>
      </c>
      <c r="S31" s="110">
        <v>39870</v>
      </c>
      <c r="T31" s="23" t="s">
        <v>185</v>
      </c>
      <c r="U31" s="49" t="s">
        <v>94</v>
      </c>
      <c r="W31" s="21" t="s">
        <v>246</v>
      </c>
      <c r="X31" s="23" t="s">
        <v>278</v>
      </c>
      <c r="Y31" s="49" t="s">
        <v>283</v>
      </c>
    </row>
    <row r="32" spans="15:25" ht="12" thickTop="1">
      <c r="O32" s="140" t="s">
        <v>147</v>
      </c>
      <c r="P32" s="141" t="s">
        <v>92</v>
      </c>
      <c r="Q32" s="142" t="s">
        <v>30</v>
      </c>
      <c r="S32" s="110">
        <v>39898</v>
      </c>
      <c r="T32" s="23" t="s">
        <v>188</v>
      </c>
      <c r="U32" s="49" t="s">
        <v>96</v>
      </c>
      <c r="W32" s="21" t="s">
        <v>63</v>
      </c>
      <c r="X32" s="23" t="s">
        <v>280</v>
      </c>
      <c r="Y32" s="49" t="s">
        <v>259</v>
      </c>
    </row>
    <row r="33" spans="1:25" ht="12" thickBot="1">
      <c r="A33" s="173" t="s">
        <v>429</v>
      </c>
      <c r="O33" s="13" t="s">
        <v>148</v>
      </c>
      <c r="P33" s="86" t="s">
        <v>88</v>
      </c>
      <c r="Q33" s="87" t="s">
        <v>28</v>
      </c>
      <c r="S33" s="127">
        <v>39898</v>
      </c>
      <c r="T33" s="24" t="s">
        <v>217</v>
      </c>
      <c r="U33" s="53" t="s">
        <v>94</v>
      </c>
      <c r="W33" s="21" t="s">
        <v>61</v>
      </c>
      <c r="X33" s="23" t="s">
        <v>280</v>
      </c>
      <c r="Y33" s="49" t="s">
        <v>259</v>
      </c>
    </row>
    <row r="34" spans="1:25" ht="12.75" thickBot="1" thickTop="1">
      <c r="A34" s="160" t="s">
        <v>430</v>
      </c>
      <c r="B34" s="162">
        <v>22</v>
      </c>
      <c r="C34" s="163">
        <v>5</v>
      </c>
      <c r="D34" s="163">
        <v>8</v>
      </c>
      <c r="E34" s="163">
        <v>9</v>
      </c>
      <c r="F34" s="163"/>
      <c r="G34" s="184">
        <v>18</v>
      </c>
      <c r="H34" s="163"/>
      <c r="I34" s="163">
        <v>29</v>
      </c>
      <c r="J34" s="163">
        <v>37</v>
      </c>
      <c r="K34" s="164">
        <f>I34-J34</f>
        <v>-8</v>
      </c>
      <c r="L34" s="165"/>
      <c r="O34" s="13" t="s">
        <v>149</v>
      </c>
      <c r="P34" s="86" t="s">
        <v>90</v>
      </c>
      <c r="Q34" s="87" t="s">
        <v>94</v>
      </c>
      <c r="T34" s="6"/>
      <c r="U34" s="6"/>
      <c r="W34" s="21" t="s">
        <v>248</v>
      </c>
      <c r="X34" s="23" t="s">
        <v>280</v>
      </c>
      <c r="Y34" s="49" t="s">
        <v>260</v>
      </c>
    </row>
    <row r="35" spans="1:25" ht="12.75" thickBot="1" thickTop="1">
      <c r="A35" s="161" t="s">
        <v>431</v>
      </c>
      <c r="B35" s="38"/>
      <c r="C35" s="108"/>
      <c r="D35" s="108"/>
      <c r="E35" s="108"/>
      <c r="F35" s="108"/>
      <c r="G35" s="108"/>
      <c r="H35" s="108"/>
      <c r="I35" s="108"/>
      <c r="J35" s="108"/>
      <c r="K35" s="109"/>
      <c r="L35" s="165"/>
      <c r="O35" s="13" t="s">
        <v>150</v>
      </c>
      <c r="P35" s="86" t="s">
        <v>32</v>
      </c>
      <c r="Q35" s="87" t="s">
        <v>151</v>
      </c>
      <c r="S35" s="71" t="s">
        <v>298</v>
      </c>
      <c r="T35" s="79"/>
      <c r="U35" s="57"/>
      <c r="W35" s="137" t="s">
        <v>10</v>
      </c>
      <c r="X35" s="138" t="s">
        <v>284</v>
      </c>
      <c r="Y35" s="139" t="s">
        <v>285</v>
      </c>
    </row>
    <row r="36" spans="1:25" ht="12" thickTop="1">
      <c r="A36" s="13" t="s">
        <v>432</v>
      </c>
      <c r="B36" s="38"/>
      <c r="C36" s="108"/>
      <c r="D36" s="108"/>
      <c r="E36" s="108"/>
      <c r="F36" s="108"/>
      <c r="G36" s="108"/>
      <c r="H36" s="108"/>
      <c r="I36" s="108"/>
      <c r="J36" s="108"/>
      <c r="K36" s="109"/>
      <c r="L36" s="165"/>
      <c r="O36" s="13" t="s">
        <v>152</v>
      </c>
      <c r="P36" s="86" t="s">
        <v>97</v>
      </c>
      <c r="Q36" s="87" t="s">
        <v>417</v>
      </c>
      <c r="S36" s="151" t="s">
        <v>299</v>
      </c>
      <c r="T36" s="152" t="s">
        <v>187</v>
      </c>
      <c r="U36" s="55" t="s">
        <v>94</v>
      </c>
      <c r="W36" s="21" t="s">
        <v>251</v>
      </c>
      <c r="X36" s="23" t="s">
        <v>284</v>
      </c>
      <c r="Y36" s="49" t="s">
        <v>285</v>
      </c>
    </row>
    <row r="37" spans="1:25" ht="12" thickBot="1">
      <c r="A37" s="13" t="s">
        <v>433</v>
      </c>
      <c r="B37" s="38"/>
      <c r="C37" s="108"/>
      <c r="D37" s="108"/>
      <c r="E37" s="108"/>
      <c r="F37" s="108"/>
      <c r="G37" s="108"/>
      <c r="H37" s="108"/>
      <c r="I37" s="108"/>
      <c r="J37" s="108"/>
      <c r="K37" s="109"/>
      <c r="L37" s="165"/>
      <c r="O37" s="132" t="s">
        <v>163</v>
      </c>
      <c r="P37" s="94" t="s">
        <v>90</v>
      </c>
      <c r="Q37" s="95" t="s">
        <v>96</v>
      </c>
      <c r="S37" s="153" t="s">
        <v>300</v>
      </c>
      <c r="T37" s="154" t="s">
        <v>195</v>
      </c>
      <c r="U37" s="98" t="s">
        <v>37</v>
      </c>
      <c r="W37" s="21" t="s">
        <v>247</v>
      </c>
      <c r="X37" s="23" t="s">
        <v>288</v>
      </c>
      <c r="Y37" s="49" t="s">
        <v>259</v>
      </c>
    </row>
    <row r="38" spans="1:25" ht="12.75" thickBot="1" thickTop="1">
      <c r="A38" s="13" t="s">
        <v>434</v>
      </c>
      <c r="B38" s="38"/>
      <c r="C38" s="108"/>
      <c r="D38" s="108"/>
      <c r="E38" s="108"/>
      <c r="F38" s="108"/>
      <c r="G38" s="108"/>
      <c r="H38" s="108"/>
      <c r="I38" s="108"/>
      <c r="J38" s="108"/>
      <c r="K38" s="109"/>
      <c r="L38" s="165"/>
      <c r="O38" s="133"/>
      <c r="P38" s="99" t="s">
        <v>164</v>
      </c>
      <c r="Q38" s="100" t="s">
        <v>165</v>
      </c>
      <c r="S38" s="127">
        <v>40684</v>
      </c>
      <c r="T38" s="19" t="s">
        <v>426</v>
      </c>
      <c r="U38" s="155" t="s">
        <v>427</v>
      </c>
      <c r="W38" s="21" t="s">
        <v>249</v>
      </c>
      <c r="X38" s="23" t="s">
        <v>288</v>
      </c>
      <c r="Y38" s="49" t="s">
        <v>295</v>
      </c>
    </row>
    <row r="39" spans="1:25" ht="12" thickTop="1">
      <c r="A39" s="13" t="s">
        <v>435</v>
      </c>
      <c r="B39" s="38"/>
      <c r="C39" s="108"/>
      <c r="D39" s="108"/>
      <c r="E39" s="108"/>
      <c r="F39" s="108"/>
      <c r="G39" s="108"/>
      <c r="H39" s="108"/>
      <c r="I39" s="108"/>
      <c r="J39" s="108"/>
      <c r="K39" s="109"/>
      <c r="L39" s="165"/>
      <c r="O39" s="150" t="s">
        <v>166</v>
      </c>
      <c r="P39" s="141" t="s">
        <v>93</v>
      </c>
      <c r="Q39" s="142" t="s">
        <v>93</v>
      </c>
      <c r="W39" s="21" t="s">
        <v>66</v>
      </c>
      <c r="X39" s="23" t="s">
        <v>290</v>
      </c>
      <c r="Y39" s="49" t="s">
        <v>291</v>
      </c>
    </row>
    <row r="40" spans="1:25" ht="12" thickBot="1">
      <c r="A40" s="13" t="s">
        <v>436</v>
      </c>
      <c r="B40" s="38"/>
      <c r="C40" s="108"/>
      <c r="D40" s="108"/>
      <c r="E40" s="108"/>
      <c r="F40" s="108"/>
      <c r="G40" s="108"/>
      <c r="H40" s="108"/>
      <c r="I40" s="108"/>
      <c r="J40" s="108"/>
      <c r="K40" s="109"/>
      <c r="L40" s="165"/>
      <c r="O40" s="134" t="s">
        <v>167</v>
      </c>
      <c r="P40" s="86" t="s">
        <v>28</v>
      </c>
      <c r="Q40" s="87" t="s">
        <v>93</v>
      </c>
      <c r="W40" s="22" t="s">
        <v>252</v>
      </c>
      <c r="X40" s="24" t="s">
        <v>296</v>
      </c>
      <c r="Y40" s="53" t="s">
        <v>297</v>
      </c>
    </row>
    <row r="41" spans="1:17" ht="12.75" thickBot="1" thickTop="1">
      <c r="A41" s="166" t="s">
        <v>437</v>
      </c>
      <c r="B41" s="167"/>
      <c r="C41" s="168"/>
      <c r="D41" s="168"/>
      <c r="E41" s="168"/>
      <c r="F41" s="168"/>
      <c r="G41" s="168"/>
      <c r="H41" s="168"/>
      <c r="I41" s="168"/>
      <c r="J41" s="168"/>
      <c r="K41" s="169"/>
      <c r="L41" s="165"/>
      <c r="O41" s="134" t="s">
        <v>168</v>
      </c>
      <c r="P41" s="86" t="s">
        <v>96</v>
      </c>
      <c r="Q41" s="87" t="s">
        <v>96</v>
      </c>
    </row>
    <row r="42" spans="1:17" ht="12.75" thickBot="1" thickTop="1">
      <c r="A42" s="75" t="s">
        <v>438</v>
      </c>
      <c r="B42" s="170"/>
      <c r="C42" s="171"/>
      <c r="D42" s="171"/>
      <c r="E42" s="171"/>
      <c r="F42" s="171"/>
      <c r="G42" s="171"/>
      <c r="H42" s="171"/>
      <c r="I42" s="171"/>
      <c r="J42" s="171"/>
      <c r="K42" s="172"/>
      <c r="L42" s="165"/>
      <c r="O42" s="134" t="s">
        <v>169</v>
      </c>
      <c r="P42" s="86" t="s">
        <v>92</v>
      </c>
      <c r="Q42" s="87" t="s">
        <v>94</v>
      </c>
    </row>
    <row r="43" spans="15:17" ht="12" thickTop="1">
      <c r="O43" s="134" t="s">
        <v>170</v>
      </c>
      <c r="P43" s="86" t="s">
        <v>171</v>
      </c>
      <c r="Q43" s="87" t="s">
        <v>94</v>
      </c>
    </row>
    <row r="44" spans="1:17" ht="12" thickBot="1">
      <c r="A44" s="173" t="s">
        <v>439</v>
      </c>
      <c r="O44" s="132" t="s">
        <v>172</v>
      </c>
      <c r="P44" s="94" t="s">
        <v>103</v>
      </c>
      <c r="Q44" s="95" t="s">
        <v>41</v>
      </c>
    </row>
    <row r="45" spans="1:17" ht="12.75" thickBot="1" thickTop="1">
      <c r="A45" s="160" t="s">
        <v>440</v>
      </c>
      <c r="B45" s="162">
        <v>24</v>
      </c>
      <c r="C45" s="163"/>
      <c r="D45" s="163"/>
      <c r="E45" s="163"/>
      <c r="F45" s="163"/>
      <c r="G45" s="184">
        <v>15</v>
      </c>
      <c r="H45" s="163"/>
      <c r="I45" s="163"/>
      <c r="J45" s="163"/>
      <c r="K45" s="164"/>
      <c r="O45" s="133"/>
      <c r="P45" s="99" t="s">
        <v>173</v>
      </c>
      <c r="Q45" s="100" t="s">
        <v>174</v>
      </c>
    </row>
    <row r="46" spans="1:17" ht="12.75" thickBot="1" thickTop="1">
      <c r="A46" s="166" t="s">
        <v>441</v>
      </c>
      <c r="B46" s="167"/>
      <c r="C46" s="168"/>
      <c r="D46" s="168"/>
      <c r="E46" s="168"/>
      <c r="F46" s="168"/>
      <c r="G46" s="168"/>
      <c r="H46" s="168"/>
      <c r="I46" s="168"/>
      <c r="J46" s="168"/>
      <c r="K46" s="169"/>
      <c r="O46" s="150" t="s">
        <v>175</v>
      </c>
      <c r="P46" s="141" t="s">
        <v>425</v>
      </c>
      <c r="Q46" s="142" t="s">
        <v>105</v>
      </c>
    </row>
    <row r="47" spans="1:17" ht="12.75" thickBot="1" thickTop="1">
      <c r="A47" s="75" t="s">
        <v>438</v>
      </c>
      <c r="B47" s="170"/>
      <c r="C47" s="171"/>
      <c r="D47" s="171"/>
      <c r="E47" s="171"/>
      <c r="F47" s="171"/>
      <c r="G47" s="171"/>
      <c r="H47" s="171"/>
      <c r="I47" s="171"/>
      <c r="J47" s="171"/>
      <c r="K47" s="172"/>
      <c r="O47" s="134" t="s">
        <v>176</v>
      </c>
      <c r="P47" s="86" t="s">
        <v>30</v>
      </c>
      <c r="Q47" s="87" t="s">
        <v>30</v>
      </c>
    </row>
    <row r="48" spans="15:17" ht="12" thickTop="1">
      <c r="O48" s="134" t="s">
        <v>177</v>
      </c>
      <c r="P48" s="86" t="s">
        <v>418</v>
      </c>
      <c r="Q48" s="87" t="s">
        <v>37</v>
      </c>
    </row>
    <row r="49" spans="1:17" ht="12" thickBot="1">
      <c r="A49" s="173" t="s">
        <v>442</v>
      </c>
      <c r="O49" s="134" t="s">
        <v>178</v>
      </c>
      <c r="P49" s="86" t="s">
        <v>28</v>
      </c>
      <c r="Q49" s="87" t="s">
        <v>41</v>
      </c>
    </row>
    <row r="50" spans="1:17" ht="12" thickTop="1">
      <c r="A50" s="160" t="s">
        <v>443</v>
      </c>
      <c r="B50" s="162"/>
      <c r="C50" s="163"/>
      <c r="D50" s="163"/>
      <c r="E50" s="163"/>
      <c r="F50" s="163"/>
      <c r="G50" s="163"/>
      <c r="H50" s="163"/>
      <c r="I50" s="163"/>
      <c r="J50" s="163"/>
      <c r="K50" s="164"/>
      <c r="O50" s="134" t="s">
        <v>179</v>
      </c>
      <c r="P50" s="86" t="s">
        <v>30</v>
      </c>
      <c r="Q50" s="87" t="s">
        <v>180</v>
      </c>
    </row>
    <row r="51" spans="1:17" ht="12" thickBot="1">
      <c r="A51" s="166" t="s">
        <v>444</v>
      </c>
      <c r="B51" s="167"/>
      <c r="C51" s="168"/>
      <c r="D51" s="168"/>
      <c r="E51" s="168"/>
      <c r="F51" s="168"/>
      <c r="G51" s="168"/>
      <c r="H51" s="168"/>
      <c r="I51" s="168"/>
      <c r="J51" s="168"/>
      <c r="K51" s="169"/>
      <c r="O51" s="132" t="s">
        <v>181</v>
      </c>
      <c r="P51" s="94" t="s">
        <v>419</v>
      </c>
      <c r="Q51" s="95" t="s">
        <v>101</v>
      </c>
    </row>
    <row r="52" spans="1:17" ht="12.75" thickBot="1" thickTop="1">
      <c r="A52" s="75" t="s">
        <v>438</v>
      </c>
      <c r="B52" s="170"/>
      <c r="C52" s="171"/>
      <c r="D52" s="171"/>
      <c r="E52" s="171"/>
      <c r="F52" s="171"/>
      <c r="G52" s="171"/>
      <c r="H52" s="171"/>
      <c r="I52" s="171"/>
      <c r="J52" s="171"/>
      <c r="K52" s="172"/>
      <c r="O52" s="133"/>
      <c r="P52" s="99" t="s">
        <v>182</v>
      </c>
      <c r="Q52" s="100" t="s">
        <v>183</v>
      </c>
    </row>
    <row r="53" spans="15:17" ht="12" thickTop="1">
      <c r="O53" s="150" t="s">
        <v>184</v>
      </c>
      <c r="P53" s="141" t="s">
        <v>89</v>
      </c>
      <c r="Q53" s="142" t="s">
        <v>28</v>
      </c>
    </row>
    <row r="54" spans="1:17" ht="11.25">
      <c r="A54" s="4" t="s">
        <v>429</v>
      </c>
      <c r="B54" s="4" t="s">
        <v>445</v>
      </c>
      <c r="O54" s="134" t="s">
        <v>185</v>
      </c>
      <c r="P54" s="86" t="s">
        <v>420</v>
      </c>
      <c r="Q54" s="87" t="s">
        <v>95</v>
      </c>
    </row>
    <row r="55" spans="1:17" ht="11.25">
      <c r="A55" s="4" t="s">
        <v>446</v>
      </c>
      <c r="B55" s="4" t="s">
        <v>445</v>
      </c>
      <c r="O55" s="134" t="s">
        <v>186</v>
      </c>
      <c r="P55" s="86" t="s">
        <v>98</v>
      </c>
      <c r="Q55" s="87" t="s">
        <v>129</v>
      </c>
    </row>
    <row r="56" spans="1:17" ht="11.25">
      <c r="A56" s="4" t="s">
        <v>442</v>
      </c>
      <c r="B56" s="4" t="s">
        <v>445</v>
      </c>
      <c r="O56" s="134" t="s">
        <v>187</v>
      </c>
      <c r="P56" s="86" t="s">
        <v>93</v>
      </c>
      <c r="Q56" s="87" t="s">
        <v>91</v>
      </c>
    </row>
    <row r="57" spans="15:17" ht="11.25">
      <c r="O57" s="134" t="s">
        <v>188</v>
      </c>
      <c r="P57" s="86" t="s">
        <v>421</v>
      </c>
      <c r="Q57" s="87" t="s">
        <v>96</v>
      </c>
    </row>
    <row r="58" spans="15:17" ht="12" thickBot="1">
      <c r="O58" s="132" t="s">
        <v>189</v>
      </c>
      <c r="P58" s="94" t="s">
        <v>32</v>
      </c>
      <c r="Q58" s="95" t="s">
        <v>30</v>
      </c>
    </row>
    <row r="59" spans="15:17" ht="12" thickTop="1">
      <c r="O59" s="5"/>
      <c r="P59" s="6"/>
      <c r="Q59" s="6"/>
    </row>
  </sheetData>
  <sheetProtection/>
  <printOptions/>
  <pageMargins left="0.75" right="0.75" top="1" bottom="1" header="0.5" footer="0.5"/>
  <pageSetup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52"/>
  <sheetViews>
    <sheetView zoomScalePageLayoutView="0" workbookViewId="0" topLeftCell="A37">
      <selection activeCell="P107" sqref="P107"/>
    </sheetView>
  </sheetViews>
  <sheetFormatPr defaultColWidth="9.140625" defaultRowHeight="12.75"/>
  <cols>
    <col min="1" max="1" width="12.8515625" style="4" bestFit="1" customWidth="1"/>
    <col min="2" max="2" width="3.57421875" style="4" bestFit="1" customWidth="1"/>
    <col min="3" max="3" width="4.140625" style="4" bestFit="1" customWidth="1"/>
    <col min="4" max="4" width="4.28125" style="4" bestFit="1" customWidth="1"/>
    <col min="5" max="5" width="3.28125" style="4" bestFit="1" customWidth="1"/>
    <col min="6" max="6" width="3.00390625" style="4" customWidth="1"/>
    <col min="7" max="7" width="3.140625" style="4" bestFit="1" customWidth="1"/>
    <col min="8" max="8" width="3.28125" style="4" customWidth="1"/>
    <col min="9" max="9" width="2.421875" style="4" bestFit="1" customWidth="1"/>
    <col min="10" max="10" width="2.28125" style="4" bestFit="1" customWidth="1"/>
    <col min="11" max="11" width="4.421875" style="4" bestFit="1" customWidth="1"/>
    <col min="12" max="12" width="3.140625" style="4" bestFit="1" customWidth="1"/>
    <col min="13" max="16384" width="9.140625" style="4" customWidth="1"/>
  </cols>
  <sheetData>
    <row r="1" ht="12" thickBot="1"/>
    <row r="2" spans="1:17" ht="12.75" thickBot="1" thickTop="1">
      <c r="A2" s="1" t="s">
        <v>301</v>
      </c>
      <c r="B2" s="2" t="s">
        <v>107</v>
      </c>
      <c r="C2" s="2" t="s">
        <v>108</v>
      </c>
      <c r="D2" s="2" t="s">
        <v>109</v>
      </c>
      <c r="E2" s="2" t="s">
        <v>110</v>
      </c>
      <c r="F2" s="2"/>
      <c r="G2" s="60" t="s">
        <v>111</v>
      </c>
      <c r="H2" s="2"/>
      <c r="I2" s="2" t="s">
        <v>112</v>
      </c>
      <c r="J2" s="3" t="s">
        <v>113</v>
      </c>
      <c r="N2" s="5" t="s">
        <v>412</v>
      </c>
      <c r="P2" s="6"/>
      <c r="Q2" s="6"/>
    </row>
    <row r="3" spans="1:17" ht="12" thickTop="1">
      <c r="A3" s="59" t="s">
        <v>44</v>
      </c>
      <c r="B3" s="179"/>
      <c r="C3" s="11"/>
      <c r="D3" s="11"/>
      <c r="E3" s="11"/>
      <c r="F3" s="11"/>
      <c r="G3" s="11"/>
      <c r="H3" s="11"/>
      <c r="I3" s="11"/>
      <c r="J3" s="12"/>
      <c r="P3" s="8"/>
      <c r="Q3" s="8"/>
    </row>
    <row r="4" spans="1:10" ht="11.25">
      <c r="A4" s="13" t="s">
        <v>302</v>
      </c>
      <c r="B4" s="21"/>
      <c r="C4" s="15"/>
      <c r="D4" s="15"/>
      <c r="E4" s="15"/>
      <c r="F4" s="15"/>
      <c r="G4" s="15"/>
      <c r="H4" s="15"/>
      <c r="I4" s="15"/>
      <c r="J4" s="16"/>
    </row>
    <row r="5" spans="1:10" ht="11.25">
      <c r="A5" s="13" t="s">
        <v>303</v>
      </c>
      <c r="B5" s="21"/>
      <c r="C5" s="15"/>
      <c r="D5" s="15"/>
      <c r="E5" s="15"/>
      <c r="F5" s="15"/>
      <c r="G5" s="15"/>
      <c r="H5" s="15"/>
      <c r="I5" s="15"/>
      <c r="J5" s="16"/>
    </row>
    <row r="6" spans="1:10" ht="11.25">
      <c r="A6" s="13" t="s">
        <v>304</v>
      </c>
      <c r="B6" s="21"/>
      <c r="C6" s="15"/>
      <c r="D6" s="15"/>
      <c r="E6" s="15"/>
      <c r="F6" s="15"/>
      <c r="G6" s="15"/>
      <c r="H6" s="15"/>
      <c r="I6" s="15"/>
      <c r="J6" s="16"/>
    </row>
    <row r="7" spans="1:10" ht="11.25">
      <c r="A7" s="13" t="s">
        <v>305</v>
      </c>
      <c r="B7" s="21"/>
      <c r="C7" s="15"/>
      <c r="D7" s="15"/>
      <c r="E7" s="15"/>
      <c r="F7" s="15"/>
      <c r="G7" s="15"/>
      <c r="H7" s="15"/>
      <c r="I7" s="15"/>
      <c r="J7" s="16"/>
    </row>
    <row r="8" spans="1:10" ht="11.25">
      <c r="A8" s="13" t="s">
        <v>306</v>
      </c>
      <c r="B8" s="21"/>
      <c r="C8" s="15"/>
      <c r="D8" s="15"/>
      <c r="E8" s="15"/>
      <c r="F8" s="15"/>
      <c r="G8" s="15"/>
      <c r="H8" s="15"/>
      <c r="I8" s="15"/>
      <c r="J8" s="16"/>
    </row>
    <row r="9" spans="1:10" ht="11.25">
      <c r="A9" s="13" t="s">
        <v>307</v>
      </c>
      <c r="B9" s="21"/>
      <c r="C9" s="15"/>
      <c r="D9" s="15"/>
      <c r="E9" s="15"/>
      <c r="F9" s="15"/>
      <c r="G9" s="15"/>
      <c r="H9" s="15"/>
      <c r="I9" s="15"/>
      <c r="J9" s="16"/>
    </row>
    <row r="10" spans="1:10" ht="11.25">
      <c r="A10" s="13" t="s">
        <v>308</v>
      </c>
      <c r="B10" s="21"/>
      <c r="C10" s="15"/>
      <c r="D10" s="15"/>
      <c r="E10" s="15"/>
      <c r="F10" s="15"/>
      <c r="G10" s="15"/>
      <c r="H10" s="15"/>
      <c r="I10" s="15"/>
      <c r="J10" s="16"/>
    </row>
    <row r="11" spans="1:10" ht="11.25">
      <c r="A11" s="13" t="s">
        <v>309</v>
      </c>
      <c r="B11" s="21"/>
      <c r="C11" s="15"/>
      <c r="D11" s="15"/>
      <c r="E11" s="15"/>
      <c r="F11" s="15"/>
      <c r="G11" s="15"/>
      <c r="H11" s="15"/>
      <c r="I11" s="15"/>
      <c r="J11" s="16"/>
    </row>
    <row r="12" spans="1:10" ht="11.25">
      <c r="A12" s="13" t="s">
        <v>310</v>
      </c>
      <c r="B12" s="21"/>
      <c r="C12" s="15"/>
      <c r="D12" s="15"/>
      <c r="E12" s="15"/>
      <c r="F12" s="15"/>
      <c r="G12" s="15"/>
      <c r="H12" s="15"/>
      <c r="I12" s="15"/>
      <c r="J12" s="16"/>
    </row>
    <row r="13" spans="1:10" ht="11.25">
      <c r="A13" s="13" t="s">
        <v>311</v>
      </c>
      <c r="B13" s="21"/>
      <c r="C13" s="15"/>
      <c r="D13" s="15"/>
      <c r="E13" s="15"/>
      <c r="F13" s="15"/>
      <c r="G13" s="15"/>
      <c r="H13" s="15"/>
      <c r="I13" s="15"/>
      <c r="J13" s="16"/>
    </row>
    <row r="14" spans="1:10" ht="12" thickBot="1">
      <c r="A14" s="17" t="s">
        <v>312</v>
      </c>
      <c r="B14" s="22"/>
      <c r="C14" s="19"/>
      <c r="D14" s="19"/>
      <c r="E14" s="19"/>
      <c r="F14" s="19"/>
      <c r="G14" s="19"/>
      <c r="H14" s="19"/>
      <c r="I14" s="19"/>
      <c r="J14" s="20"/>
    </row>
    <row r="15" ht="12" thickTop="1"/>
    <row r="16" ht="12" thickBot="1">
      <c r="A16" s="9" t="s">
        <v>313</v>
      </c>
    </row>
    <row r="17" spans="1:10" ht="12" thickTop="1">
      <c r="A17" s="59" t="s">
        <v>314</v>
      </c>
      <c r="B17" s="10"/>
      <c r="C17" s="11"/>
      <c r="D17" s="11"/>
      <c r="E17" s="11"/>
      <c r="F17" s="11"/>
      <c r="G17" s="11"/>
      <c r="H17" s="11"/>
      <c r="I17" s="11"/>
      <c r="J17" s="12"/>
    </row>
    <row r="18" spans="1:10" ht="11.25">
      <c r="A18" s="13" t="s">
        <v>315</v>
      </c>
      <c r="B18" s="14"/>
      <c r="C18" s="15"/>
      <c r="D18" s="15"/>
      <c r="E18" s="15"/>
      <c r="F18" s="15"/>
      <c r="G18" s="15"/>
      <c r="H18" s="15"/>
      <c r="I18" s="15"/>
      <c r="J18" s="16"/>
    </row>
    <row r="19" spans="1:10" ht="11.25">
      <c r="A19" s="13" t="s">
        <v>316</v>
      </c>
      <c r="B19" s="14"/>
      <c r="C19" s="15"/>
      <c r="D19" s="15"/>
      <c r="E19" s="15"/>
      <c r="F19" s="15"/>
      <c r="G19" s="15"/>
      <c r="H19" s="15"/>
      <c r="I19" s="15"/>
      <c r="J19" s="16"/>
    </row>
    <row r="20" spans="1:10" ht="11.25">
      <c r="A20" s="13" t="s">
        <v>317</v>
      </c>
      <c r="B20" s="14"/>
      <c r="C20" s="15"/>
      <c r="D20" s="15"/>
      <c r="E20" s="15"/>
      <c r="F20" s="15"/>
      <c r="G20" s="15"/>
      <c r="H20" s="15"/>
      <c r="I20" s="15"/>
      <c r="J20" s="16"/>
    </row>
    <row r="21" spans="1:10" ht="11.25">
      <c r="A21" s="13" t="s">
        <v>318</v>
      </c>
      <c r="B21" s="14"/>
      <c r="C21" s="15"/>
      <c r="D21" s="15"/>
      <c r="E21" s="15"/>
      <c r="F21" s="15"/>
      <c r="G21" s="15"/>
      <c r="H21" s="15"/>
      <c r="I21" s="15"/>
      <c r="J21" s="16"/>
    </row>
    <row r="22" spans="1:10" ht="11.25">
      <c r="A22" s="13" t="s">
        <v>319</v>
      </c>
      <c r="B22" s="14"/>
      <c r="C22" s="15"/>
      <c r="D22" s="15"/>
      <c r="E22" s="15"/>
      <c r="F22" s="15"/>
      <c r="G22" s="15"/>
      <c r="H22" s="15"/>
      <c r="I22" s="15"/>
      <c r="J22" s="16"/>
    </row>
    <row r="23" spans="1:10" ht="11.25">
      <c r="A23" s="13" t="s">
        <v>320</v>
      </c>
      <c r="B23" s="14"/>
      <c r="C23" s="15"/>
      <c r="D23" s="15"/>
      <c r="E23" s="15"/>
      <c r="F23" s="15"/>
      <c r="G23" s="15"/>
      <c r="H23" s="15"/>
      <c r="I23" s="15"/>
      <c r="J23" s="16"/>
    </row>
    <row r="24" spans="1:10" ht="11.25">
      <c r="A24" s="13" t="s">
        <v>321</v>
      </c>
      <c r="B24" s="14"/>
      <c r="C24" s="15"/>
      <c r="D24" s="15"/>
      <c r="E24" s="15"/>
      <c r="F24" s="15"/>
      <c r="G24" s="15"/>
      <c r="H24" s="15"/>
      <c r="I24" s="15"/>
      <c r="J24" s="16"/>
    </row>
    <row r="25" spans="1:10" ht="11.25">
      <c r="A25" s="13" t="s">
        <v>322</v>
      </c>
      <c r="B25" s="14"/>
      <c r="C25" s="15"/>
      <c r="D25" s="15"/>
      <c r="E25" s="15"/>
      <c r="F25" s="15"/>
      <c r="G25" s="15"/>
      <c r="H25" s="15"/>
      <c r="I25" s="15"/>
      <c r="J25" s="16"/>
    </row>
    <row r="26" spans="1:10" ht="11.25">
      <c r="A26" s="13" t="s">
        <v>323</v>
      </c>
      <c r="B26" s="14"/>
      <c r="C26" s="15"/>
      <c r="D26" s="15"/>
      <c r="E26" s="15"/>
      <c r="F26" s="15"/>
      <c r="G26" s="15"/>
      <c r="H26" s="15"/>
      <c r="I26" s="15"/>
      <c r="J26" s="16"/>
    </row>
    <row r="27" spans="1:10" ht="11.25">
      <c r="A27" s="13" t="s">
        <v>324</v>
      </c>
      <c r="B27" s="14"/>
      <c r="C27" s="15"/>
      <c r="D27" s="15"/>
      <c r="E27" s="15"/>
      <c r="F27" s="15"/>
      <c r="G27" s="15"/>
      <c r="H27" s="15"/>
      <c r="I27" s="15"/>
      <c r="J27" s="16"/>
    </row>
    <row r="28" spans="1:10" ht="11.25">
      <c r="A28" s="13" t="s">
        <v>325</v>
      </c>
      <c r="B28" s="14"/>
      <c r="C28" s="15"/>
      <c r="D28" s="15"/>
      <c r="E28" s="15"/>
      <c r="F28" s="15"/>
      <c r="G28" s="15"/>
      <c r="H28" s="15"/>
      <c r="I28" s="15"/>
      <c r="J28" s="16"/>
    </row>
    <row r="29" spans="1:10" ht="12" thickBot="1">
      <c r="A29" s="17" t="s">
        <v>49</v>
      </c>
      <c r="B29" s="18"/>
      <c r="C29" s="19"/>
      <c r="D29" s="19"/>
      <c r="E29" s="19"/>
      <c r="F29" s="19"/>
      <c r="G29" s="19"/>
      <c r="H29" s="19"/>
      <c r="I29" s="19"/>
      <c r="J29" s="20"/>
    </row>
    <row r="30" ht="12" thickTop="1"/>
    <row r="31" ht="12" thickBot="1">
      <c r="A31" s="9" t="s">
        <v>388</v>
      </c>
    </row>
    <row r="32" spans="1:10" ht="12" thickTop="1">
      <c r="A32" s="59" t="s">
        <v>389</v>
      </c>
      <c r="B32" s="10"/>
      <c r="C32" s="11"/>
      <c r="D32" s="11"/>
      <c r="E32" s="11"/>
      <c r="F32" s="11"/>
      <c r="G32" s="11"/>
      <c r="H32" s="11"/>
      <c r="I32" s="11"/>
      <c r="J32" s="12"/>
    </row>
    <row r="33" spans="1:10" ht="11.25">
      <c r="A33" s="13" t="s">
        <v>390</v>
      </c>
      <c r="B33" s="14"/>
      <c r="C33" s="15"/>
      <c r="D33" s="15"/>
      <c r="E33" s="15"/>
      <c r="F33" s="15"/>
      <c r="G33" s="15"/>
      <c r="H33" s="15"/>
      <c r="I33" s="15"/>
      <c r="J33" s="16"/>
    </row>
    <row r="34" spans="1:10" ht="11.25">
      <c r="A34" s="13" t="s">
        <v>391</v>
      </c>
      <c r="B34" s="14"/>
      <c r="C34" s="15"/>
      <c r="D34" s="15"/>
      <c r="E34" s="15"/>
      <c r="F34" s="15"/>
      <c r="G34" s="15"/>
      <c r="H34" s="15"/>
      <c r="I34" s="15"/>
      <c r="J34" s="16"/>
    </row>
    <row r="35" spans="1:10" ht="11.25">
      <c r="A35" s="13" t="s">
        <v>392</v>
      </c>
      <c r="B35" s="14"/>
      <c r="C35" s="15"/>
      <c r="D35" s="15"/>
      <c r="E35" s="15"/>
      <c r="F35" s="15"/>
      <c r="G35" s="15"/>
      <c r="H35" s="15"/>
      <c r="I35" s="15"/>
      <c r="J35" s="16"/>
    </row>
    <row r="36" spans="1:10" ht="11.25">
      <c r="A36" s="13" t="s">
        <v>393</v>
      </c>
      <c r="B36" s="14"/>
      <c r="C36" s="15"/>
      <c r="D36" s="15"/>
      <c r="E36" s="15"/>
      <c r="F36" s="15"/>
      <c r="G36" s="15"/>
      <c r="H36" s="15"/>
      <c r="I36" s="15"/>
      <c r="J36" s="16"/>
    </row>
    <row r="37" spans="1:10" ht="11.25">
      <c r="A37" s="13" t="s">
        <v>394</v>
      </c>
      <c r="B37" s="14"/>
      <c r="C37" s="15"/>
      <c r="D37" s="15"/>
      <c r="E37" s="15"/>
      <c r="F37" s="15"/>
      <c r="G37" s="15"/>
      <c r="H37" s="15"/>
      <c r="I37" s="15"/>
      <c r="J37" s="16"/>
    </row>
    <row r="38" spans="1:10" ht="11.25">
      <c r="A38" s="13" t="s">
        <v>395</v>
      </c>
      <c r="B38" s="14"/>
      <c r="C38" s="15"/>
      <c r="D38" s="15"/>
      <c r="E38" s="15"/>
      <c r="F38" s="15"/>
      <c r="G38" s="15"/>
      <c r="H38" s="15"/>
      <c r="I38" s="15"/>
      <c r="J38" s="16"/>
    </row>
    <row r="39" spans="1:10" ht="11.25">
      <c r="A39" s="13" t="s">
        <v>396</v>
      </c>
      <c r="B39" s="14"/>
      <c r="C39" s="15"/>
      <c r="D39" s="15"/>
      <c r="E39" s="15"/>
      <c r="F39" s="15"/>
      <c r="G39" s="15"/>
      <c r="H39" s="15"/>
      <c r="I39" s="15"/>
      <c r="J39" s="16"/>
    </row>
    <row r="40" spans="1:10" ht="11.25">
      <c r="A40" s="13" t="s">
        <v>397</v>
      </c>
      <c r="B40" s="14"/>
      <c r="C40" s="15"/>
      <c r="D40" s="15"/>
      <c r="E40" s="15"/>
      <c r="F40" s="15"/>
      <c r="G40" s="15"/>
      <c r="H40" s="15"/>
      <c r="I40" s="15"/>
      <c r="J40" s="16"/>
    </row>
    <row r="41" spans="1:10" ht="11.25">
      <c r="A41" s="13" t="s">
        <v>398</v>
      </c>
      <c r="B41" s="14"/>
      <c r="C41" s="15"/>
      <c r="D41" s="15"/>
      <c r="E41" s="15"/>
      <c r="F41" s="15"/>
      <c r="G41" s="15"/>
      <c r="H41" s="15"/>
      <c r="I41" s="15"/>
      <c r="J41" s="16"/>
    </row>
    <row r="42" spans="1:10" ht="12" thickBot="1">
      <c r="A42" s="17" t="s">
        <v>399</v>
      </c>
      <c r="B42" s="18"/>
      <c r="C42" s="19"/>
      <c r="D42" s="19"/>
      <c r="E42" s="19"/>
      <c r="F42" s="19"/>
      <c r="G42" s="19"/>
      <c r="H42" s="19"/>
      <c r="I42" s="19"/>
      <c r="J42" s="20"/>
    </row>
    <row r="43" ht="12" thickTop="1"/>
    <row r="44" ht="12" thickBot="1">
      <c r="A44" s="9" t="s">
        <v>326</v>
      </c>
    </row>
    <row r="45" spans="1:10" ht="12" thickTop="1">
      <c r="A45" s="59" t="s">
        <v>327</v>
      </c>
      <c r="B45" s="10"/>
      <c r="C45" s="11"/>
      <c r="D45" s="11"/>
      <c r="E45" s="11"/>
      <c r="F45" s="11"/>
      <c r="G45" s="11"/>
      <c r="H45" s="11"/>
      <c r="I45" s="11"/>
      <c r="J45" s="12"/>
    </row>
    <row r="46" spans="1:10" ht="11.25">
      <c r="A46" s="13" t="s">
        <v>328</v>
      </c>
      <c r="B46" s="14"/>
      <c r="C46" s="15"/>
      <c r="D46" s="15"/>
      <c r="E46" s="15"/>
      <c r="F46" s="15"/>
      <c r="G46" s="15"/>
      <c r="H46" s="15"/>
      <c r="I46" s="15"/>
      <c r="J46" s="16"/>
    </row>
    <row r="47" spans="1:10" ht="11.25">
      <c r="A47" s="13" t="s">
        <v>329</v>
      </c>
      <c r="B47" s="14"/>
      <c r="C47" s="15"/>
      <c r="D47" s="15"/>
      <c r="E47" s="15"/>
      <c r="F47" s="15"/>
      <c r="G47" s="15"/>
      <c r="H47" s="15"/>
      <c r="I47" s="15"/>
      <c r="J47" s="16"/>
    </row>
    <row r="48" spans="1:10" ht="11.25">
      <c r="A48" s="13" t="s">
        <v>330</v>
      </c>
      <c r="B48" s="14"/>
      <c r="C48" s="15"/>
      <c r="D48" s="15"/>
      <c r="E48" s="15"/>
      <c r="F48" s="15"/>
      <c r="G48" s="15"/>
      <c r="H48" s="15"/>
      <c r="I48" s="15"/>
      <c r="J48" s="16"/>
    </row>
    <row r="49" spans="1:10" ht="11.25">
      <c r="A49" s="13" t="s">
        <v>331</v>
      </c>
      <c r="B49" s="14"/>
      <c r="C49" s="15"/>
      <c r="D49" s="15"/>
      <c r="E49" s="15"/>
      <c r="F49" s="15"/>
      <c r="G49" s="15"/>
      <c r="H49" s="15"/>
      <c r="I49" s="15"/>
      <c r="J49" s="16"/>
    </row>
    <row r="50" spans="1:10" ht="11.25">
      <c r="A50" s="13" t="s">
        <v>332</v>
      </c>
      <c r="B50" s="14"/>
      <c r="C50" s="15"/>
      <c r="D50" s="15"/>
      <c r="E50" s="15"/>
      <c r="F50" s="15"/>
      <c r="G50" s="15"/>
      <c r="H50" s="15"/>
      <c r="I50" s="15"/>
      <c r="J50" s="16"/>
    </row>
    <row r="51" spans="1:10" ht="11.25">
      <c r="A51" s="13" t="s">
        <v>333</v>
      </c>
      <c r="B51" s="14"/>
      <c r="C51" s="15"/>
      <c r="D51" s="15"/>
      <c r="E51" s="15"/>
      <c r="F51" s="15"/>
      <c r="G51" s="15"/>
      <c r="H51" s="15"/>
      <c r="I51" s="15"/>
      <c r="J51" s="16"/>
    </row>
    <row r="52" spans="1:10" ht="11.25">
      <c r="A52" s="13" t="s">
        <v>334</v>
      </c>
      <c r="B52" s="14"/>
      <c r="C52" s="15"/>
      <c r="D52" s="15"/>
      <c r="E52" s="15"/>
      <c r="F52" s="15"/>
      <c r="G52" s="15"/>
      <c r="H52" s="15"/>
      <c r="I52" s="15"/>
      <c r="J52" s="16"/>
    </row>
    <row r="53" spans="1:10" ht="11.25">
      <c r="A53" s="13" t="s">
        <v>335</v>
      </c>
      <c r="B53" s="14"/>
      <c r="C53" s="15"/>
      <c r="D53" s="15"/>
      <c r="E53" s="15"/>
      <c r="F53" s="15"/>
      <c r="G53" s="15"/>
      <c r="H53" s="15"/>
      <c r="I53" s="15"/>
      <c r="J53" s="16"/>
    </row>
    <row r="54" spans="1:10" ht="11.25">
      <c r="A54" s="13" t="s">
        <v>336</v>
      </c>
      <c r="B54" s="14"/>
      <c r="C54" s="15"/>
      <c r="D54" s="15"/>
      <c r="E54" s="15"/>
      <c r="F54" s="15"/>
      <c r="G54" s="15"/>
      <c r="H54" s="15"/>
      <c r="I54" s="15"/>
      <c r="J54" s="16"/>
    </row>
    <row r="55" spans="1:10" ht="12" thickBot="1">
      <c r="A55" s="17" t="s">
        <v>337</v>
      </c>
      <c r="B55" s="18"/>
      <c r="C55" s="19"/>
      <c r="D55" s="19"/>
      <c r="E55" s="19"/>
      <c r="F55" s="19"/>
      <c r="G55" s="19"/>
      <c r="H55" s="19"/>
      <c r="I55" s="19"/>
      <c r="J55" s="20"/>
    </row>
    <row r="56" ht="12" thickTop="1"/>
    <row r="57" ht="12" thickBot="1">
      <c r="A57" s="9" t="s">
        <v>400</v>
      </c>
    </row>
    <row r="58" spans="1:10" ht="12" thickTop="1">
      <c r="A58" s="59" t="s">
        <v>401</v>
      </c>
      <c r="B58" s="10"/>
      <c r="C58" s="11"/>
      <c r="D58" s="11"/>
      <c r="E58" s="11"/>
      <c r="F58" s="11"/>
      <c r="G58" s="11"/>
      <c r="H58" s="11"/>
      <c r="I58" s="11"/>
      <c r="J58" s="12"/>
    </row>
    <row r="59" spans="1:10" ht="11.25">
      <c r="A59" s="13" t="s">
        <v>402</v>
      </c>
      <c r="B59" s="14"/>
      <c r="C59" s="15"/>
      <c r="D59" s="15"/>
      <c r="E59" s="15"/>
      <c r="F59" s="15"/>
      <c r="G59" s="15"/>
      <c r="H59" s="15"/>
      <c r="I59" s="15"/>
      <c r="J59" s="16"/>
    </row>
    <row r="60" spans="1:10" ht="11.25">
      <c r="A60" s="13" t="s">
        <v>403</v>
      </c>
      <c r="B60" s="14"/>
      <c r="C60" s="15"/>
      <c r="D60" s="15"/>
      <c r="E60" s="15"/>
      <c r="F60" s="15"/>
      <c r="G60" s="15"/>
      <c r="H60" s="15"/>
      <c r="I60" s="15"/>
      <c r="J60" s="16"/>
    </row>
    <row r="61" spans="1:10" ht="11.25">
      <c r="A61" s="13" t="s">
        <v>404</v>
      </c>
      <c r="B61" s="14"/>
      <c r="C61" s="15"/>
      <c r="D61" s="15"/>
      <c r="E61" s="15"/>
      <c r="F61" s="15"/>
      <c r="G61" s="15"/>
      <c r="H61" s="15"/>
      <c r="I61" s="15"/>
      <c r="J61" s="16"/>
    </row>
    <row r="62" spans="1:10" ht="11.25">
      <c r="A62" s="13" t="s">
        <v>405</v>
      </c>
      <c r="B62" s="14"/>
      <c r="C62" s="15"/>
      <c r="D62" s="15"/>
      <c r="E62" s="15"/>
      <c r="F62" s="15"/>
      <c r="G62" s="15"/>
      <c r="H62" s="15"/>
      <c r="I62" s="15"/>
      <c r="J62" s="16"/>
    </row>
    <row r="63" spans="1:10" ht="11.25">
      <c r="A63" s="13" t="s">
        <v>406</v>
      </c>
      <c r="B63" s="14"/>
      <c r="C63" s="15"/>
      <c r="D63" s="15"/>
      <c r="E63" s="15"/>
      <c r="F63" s="15"/>
      <c r="G63" s="15"/>
      <c r="H63" s="15"/>
      <c r="I63" s="15"/>
      <c r="J63" s="16"/>
    </row>
    <row r="64" spans="1:10" ht="11.25">
      <c r="A64" s="13" t="s">
        <v>407</v>
      </c>
      <c r="B64" s="14"/>
      <c r="C64" s="15"/>
      <c r="D64" s="15"/>
      <c r="E64" s="15"/>
      <c r="F64" s="15"/>
      <c r="G64" s="15"/>
      <c r="H64" s="15"/>
      <c r="I64" s="15"/>
      <c r="J64" s="16"/>
    </row>
    <row r="65" spans="1:10" ht="11.25">
      <c r="A65" s="13" t="s">
        <v>408</v>
      </c>
      <c r="B65" s="14"/>
      <c r="C65" s="15"/>
      <c r="D65" s="15"/>
      <c r="E65" s="15"/>
      <c r="F65" s="15"/>
      <c r="G65" s="15"/>
      <c r="H65" s="15"/>
      <c r="I65" s="15"/>
      <c r="J65" s="16"/>
    </row>
    <row r="66" spans="1:10" ht="11.25">
      <c r="A66" s="13" t="s">
        <v>409</v>
      </c>
      <c r="B66" s="14"/>
      <c r="C66" s="15"/>
      <c r="D66" s="15"/>
      <c r="E66" s="15"/>
      <c r="F66" s="15"/>
      <c r="G66" s="15"/>
      <c r="H66" s="15"/>
      <c r="I66" s="15"/>
      <c r="J66" s="16"/>
    </row>
    <row r="67" spans="1:10" ht="12" thickBot="1">
      <c r="A67" s="17" t="s">
        <v>410</v>
      </c>
      <c r="B67" s="18"/>
      <c r="C67" s="19"/>
      <c r="D67" s="19"/>
      <c r="E67" s="19"/>
      <c r="F67" s="19"/>
      <c r="G67" s="19"/>
      <c r="H67" s="19"/>
      <c r="I67" s="19"/>
      <c r="J67" s="20"/>
    </row>
    <row r="68" ht="12" thickTop="1"/>
    <row r="70" ht="12" thickBot="1">
      <c r="A70" s="9" t="s">
        <v>338</v>
      </c>
    </row>
    <row r="71" spans="1:10" ht="12" thickTop="1">
      <c r="A71" s="59" t="s">
        <v>339</v>
      </c>
      <c r="B71" s="10"/>
      <c r="C71" s="11"/>
      <c r="D71" s="11"/>
      <c r="E71" s="11"/>
      <c r="F71" s="11"/>
      <c r="G71" s="11"/>
      <c r="H71" s="11"/>
      <c r="I71" s="11"/>
      <c r="J71" s="12"/>
    </row>
    <row r="72" spans="1:10" ht="11.25">
      <c r="A72" s="13" t="s">
        <v>340</v>
      </c>
      <c r="B72" s="14"/>
      <c r="C72" s="15"/>
      <c r="D72" s="15"/>
      <c r="E72" s="15"/>
      <c r="F72" s="15"/>
      <c r="G72" s="15"/>
      <c r="H72" s="15"/>
      <c r="I72" s="15"/>
      <c r="J72" s="16"/>
    </row>
    <row r="73" spans="1:10" ht="11.25">
      <c r="A73" s="13" t="s">
        <v>341</v>
      </c>
      <c r="B73" s="14"/>
      <c r="C73" s="15"/>
      <c r="D73" s="15"/>
      <c r="E73" s="15"/>
      <c r="F73" s="15"/>
      <c r="G73" s="15"/>
      <c r="H73" s="15"/>
      <c r="I73" s="15"/>
      <c r="J73" s="16"/>
    </row>
    <row r="74" spans="1:10" ht="11.25">
      <c r="A74" s="13" t="s">
        <v>342</v>
      </c>
      <c r="B74" s="14"/>
      <c r="C74" s="15"/>
      <c r="D74" s="15"/>
      <c r="E74" s="15"/>
      <c r="F74" s="15"/>
      <c r="G74" s="15"/>
      <c r="H74" s="15"/>
      <c r="I74" s="15"/>
      <c r="J74" s="16"/>
    </row>
    <row r="75" spans="1:10" ht="11.25">
      <c r="A75" s="13" t="s">
        <v>343</v>
      </c>
      <c r="B75" s="14"/>
      <c r="C75" s="15"/>
      <c r="D75" s="15"/>
      <c r="E75" s="15"/>
      <c r="F75" s="15"/>
      <c r="G75" s="15"/>
      <c r="H75" s="15"/>
      <c r="I75" s="15"/>
      <c r="J75" s="16"/>
    </row>
    <row r="76" spans="1:10" ht="11.25">
      <c r="A76" s="13" t="s">
        <v>344</v>
      </c>
      <c r="B76" s="14"/>
      <c r="C76" s="15"/>
      <c r="D76" s="15"/>
      <c r="E76" s="15"/>
      <c r="F76" s="15"/>
      <c r="G76" s="15"/>
      <c r="H76" s="15"/>
      <c r="I76" s="15"/>
      <c r="J76" s="16"/>
    </row>
    <row r="77" spans="1:10" ht="11.25">
      <c r="A77" s="13" t="s">
        <v>345</v>
      </c>
      <c r="B77" s="14"/>
      <c r="C77" s="15"/>
      <c r="D77" s="15"/>
      <c r="E77" s="15"/>
      <c r="F77" s="15"/>
      <c r="G77" s="15"/>
      <c r="H77" s="15"/>
      <c r="I77" s="15"/>
      <c r="J77" s="16"/>
    </row>
    <row r="78" spans="1:10" ht="11.25">
      <c r="A78" s="13" t="s">
        <v>346</v>
      </c>
      <c r="B78" s="14"/>
      <c r="C78" s="15"/>
      <c r="D78" s="15"/>
      <c r="E78" s="15"/>
      <c r="F78" s="15"/>
      <c r="G78" s="15"/>
      <c r="H78" s="15"/>
      <c r="I78" s="15"/>
      <c r="J78" s="16"/>
    </row>
    <row r="79" spans="1:10" ht="11.25">
      <c r="A79" s="13" t="s">
        <v>347</v>
      </c>
      <c r="B79" s="14"/>
      <c r="C79" s="15"/>
      <c r="D79" s="15"/>
      <c r="E79" s="15"/>
      <c r="F79" s="15"/>
      <c r="G79" s="15"/>
      <c r="H79" s="15"/>
      <c r="I79" s="15"/>
      <c r="J79" s="16"/>
    </row>
    <row r="80" spans="1:10" ht="11.25">
      <c r="A80" s="13" t="s">
        <v>348</v>
      </c>
      <c r="B80" s="14"/>
      <c r="C80" s="15"/>
      <c r="D80" s="15"/>
      <c r="E80" s="15"/>
      <c r="F80" s="15"/>
      <c r="G80" s="15"/>
      <c r="H80" s="15"/>
      <c r="I80" s="15"/>
      <c r="J80" s="16"/>
    </row>
    <row r="81" spans="1:10" ht="12" thickBot="1">
      <c r="A81" s="17" t="s">
        <v>349</v>
      </c>
      <c r="B81" s="18"/>
      <c r="C81" s="19"/>
      <c r="D81" s="19"/>
      <c r="E81" s="19"/>
      <c r="F81" s="19"/>
      <c r="G81" s="19"/>
      <c r="H81" s="19"/>
      <c r="I81" s="19"/>
      <c r="J81" s="20"/>
    </row>
    <row r="82" ht="12" thickTop="1"/>
    <row r="83" ht="12" thickBot="1">
      <c r="A83" s="9" t="s">
        <v>350</v>
      </c>
    </row>
    <row r="84" spans="1:10" ht="12" thickTop="1">
      <c r="A84" s="59" t="s">
        <v>351</v>
      </c>
      <c r="B84" s="10"/>
      <c r="C84" s="11"/>
      <c r="D84" s="11"/>
      <c r="E84" s="11"/>
      <c r="F84" s="11"/>
      <c r="G84" s="11"/>
      <c r="H84" s="11"/>
      <c r="I84" s="11"/>
      <c r="J84" s="12"/>
    </row>
    <row r="85" spans="1:10" ht="11.25">
      <c r="A85" s="13" t="s">
        <v>352</v>
      </c>
      <c r="B85" s="14"/>
      <c r="C85" s="15"/>
      <c r="D85" s="15"/>
      <c r="E85" s="15"/>
      <c r="F85" s="15"/>
      <c r="G85" s="15"/>
      <c r="H85" s="15"/>
      <c r="I85" s="15"/>
      <c r="J85" s="16"/>
    </row>
    <row r="86" spans="1:10" ht="11.25">
      <c r="A86" s="13" t="s">
        <v>353</v>
      </c>
      <c r="B86" s="14"/>
      <c r="C86" s="15"/>
      <c r="D86" s="15"/>
      <c r="E86" s="15"/>
      <c r="F86" s="15"/>
      <c r="G86" s="15"/>
      <c r="H86" s="15"/>
      <c r="I86" s="15"/>
      <c r="J86" s="16"/>
    </row>
    <row r="87" spans="1:10" ht="11.25">
      <c r="A87" s="13" t="s">
        <v>354</v>
      </c>
      <c r="B87" s="14"/>
      <c r="C87" s="15"/>
      <c r="D87" s="15"/>
      <c r="E87" s="15"/>
      <c r="F87" s="15"/>
      <c r="G87" s="15"/>
      <c r="H87" s="15"/>
      <c r="I87" s="15"/>
      <c r="J87" s="16"/>
    </row>
    <row r="88" spans="1:10" ht="11.25">
      <c r="A88" s="13" t="s">
        <v>355</v>
      </c>
      <c r="B88" s="14"/>
      <c r="C88" s="15"/>
      <c r="D88" s="15"/>
      <c r="E88" s="15"/>
      <c r="F88" s="15"/>
      <c r="G88" s="15"/>
      <c r="H88" s="15"/>
      <c r="I88" s="15"/>
      <c r="J88" s="16"/>
    </row>
    <row r="89" spans="1:10" ht="11.25">
      <c r="A89" s="13" t="s">
        <v>356</v>
      </c>
      <c r="B89" s="14"/>
      <c r="C89" s="15"/>
      <c r="D89" s="15"/>
      <c r="E89" s="15"/>
      <c r="F89" s="15"/>
      <c r="G89" s="15"/>
      <c r="H89" s="15"/>
      <c r="I89" s="15"/>
      <c r="J89" s="16"/>
    </row>
    <row r="90" spans="1:10" ht="11.25">
      <c r="A90" s="13" t="s">
        <v>357</v>
      </c>
      <c r="B90" s="14"/>
      <c r="C90" s="15"/>
      <c r="D90" s="15"/>
      <c r="E90" s="15"/>
      <c r="F90" s="15"/>
      <c r="G90" s="15"/>
      <c r="H90" s="15"/>
      <c r="I90" s="15"/>
      <c r="J90" s="16"/>
    </row>
    <row r="91" spans="1:10" ht="11.25">
      <c r="A91" s="13" t="s">
        <v>358</v>
      </c>
      <c r="B91" s="14"/>
      <c r="C91" s="15"/>
      <c r="D91" s="15"/>
      <c r="E91" s="15"/>
      <c r="F91" s="15"/>
      <c r="G91" s="15"/>
      <c r="H91" s="15"/>
      <c r="I91" s="15"/>
      <c r="J91" s="16"/>
    </row>
    <row r="92" spans="1:10" ht="11.25">
      <c r="A92" s="13" t="s">
        <v>359</v>
      </c>
      <c r="B92" s="14"/>
      <c r="C92" s="15"/>
      <c r="D92" s="15"/>
      <c r="E92" s="15"/>
      <c r="F92" s="15"/>
      <c r="G92" s="15"/>
      <c r="H92" s="15"/>
      <c r="I92" s="15"/>
      <c r="J92" s="16"/>
    </row>
    <row r="93" spans="1:10" ht="11.25">
      <c r="A93" s="13" t="s">
        <v>360</v>
      </c>
      <c r="B93" s="14"/>
      <c r="C93" s="15"/>
      <c r="D93" s="15"/>
      <c r="E93" s="15"/>
      <c r="F93" s="15"/>
      <c r="G93" s="15"/>
      <c r="H93" s="15"/>
      <c r="I93" s="15"/>
      <c r="J93" s="16"/>
    </row>
    <row r="94" spans="1:10" ht="12" thickBot="1">
      <c r="A94" s="17" t="s">
        <v>361</v>
      </c>
      <c r="B94" s="18"/>
      <c r="C94" s="19"/>
      <c r="D94" s="19"/>
      <c r="E94" s="19"/>
      <c r="F94" s="19"/>
      <c r="G94" s="19"/>
      <c r="H94" s="19"/>
      <c r="I94" s="19"/>
      <c r="J94" s="20"/>
    </row>
    <row r="95" ht="12.75" thickBot="1" thickTop="1"/>
    <row r="96" spans="1:21" ht="14.25" thickBot="1" thickTop="1">
      <c r="A96" s="1" t="s">
        <v>415</v>
      </c>
      <c r="B96" s="30" t="s">
        <v>107</v>
      </c>
      <c r="C96" s="31"/>
      <c r="D96" s="31"/>
      <c r="E96" s="31"/>
      <c r="F96" s="31"/>
      <c r="G96" s="32" t="s">
        <v>111</v>
      </c>
      <c r="H96" s="31"/>
      <c r="I96" s="31"/>
      <c r="J96" s="33"/>
      <c r="K96" s="56" t="s">
        <v>26</v>
      </c>
      <c r="L96" s="57" t="s">
        <v>27</v>
      </c>
      <c r="N96" s="4" t="s">
        <v>411</v>
      </c>
      <c r="Q96" s="177"/>
      <c r="R96"/>
      <c r="S96"/>
      <c r="T96" s="174"/>
      <c r="U96" s="174"/>
    </row>
    <row r="97" spans="1:21" ht="13.5" thickTop="1">
      <c r="A97" s="26" t="s">
        <v>1</v>
      </c>
      <c r="B97" s="34" t="s">
        <v>14</v>
      </c>
      <c r="C97" s="35"/>
      <c r="D97" s="35"/>
      <c r="E97" s="35"/>
      <c r="F97" s="35"/>
      <c r="G97" s="36" t="s">
        <v>15</v>
      </c>
      <c r="H97" s="35"/>
      <c r="I97" s="35"/>
      <c r="J97" s="37"/>
      <c r="K97" s="54" t="s">
        <v>28</v>
      </c>
      <c r="L97" s="55" t="s">
        <v>29</v>
      </c>
      <c r="Q97"/>
      <c r="R97" s="174"/>
      <c r="S97" s="174"/>
      <c r="T97" s="174"/>
      <c r="U97" s="174"/>
    </row>
    <row r="98" spans="1:21" ht="12.75">
      <c r="A98" s="13" t="s">
        <v>2</v>
      </c>
      <c r="B98" s="38" t="s">
        <v>14</v>
      </c>
      <c r="C98" s="39"/>
      <c r="D98" s="39"/>
      <c r="E98" s="39"/>
      <c r="F98" s="39"/>
      <c r="G98" s="40" t="s">
        <v>16</v>
      </c>
      <c r="H98" s="39"/>
      <c r="I98" s="39"/>
      <c r="J98" s="41"/>
      <c r="K98" s="48" t="s">
        <v>30</v>
      </c>
      <c r="L98" s="49"/>
      <c r="Q98"/>
      <c r="R98" s="174"/>
      <c r="S98" s="174"/>
      <c r="T98" s="174"/>
      <c r="U98" s="174"/>
    </row>
    <row r="99" spans="1:21" ht="12.75">
      <c r="A99" s="13" t="s">
        <v>3</v>
      </c>
      <c r="B99" s="38" t="s">
        <v>14</v>
      </c>
      <c r="C99" s="39"/>
      <c r="D99" s="39"/>
      <c r="E99" s="39"/>
      <c r="F99" s="39"/>
      <c r="G99" s="40" t="s">
        <v>17</v>
      </c>
      <c r="H99" s="39"/>
      <c r="I99" s="39"/>
      <c r="J99" s="41"/>
      <c r="K99" s="48" t="s">
        <v>31</v>
      </c>
      <c r="L99" s="49" t="s">
        <v>32</v>
      </c>
      <c r="Q99"/>
      <c r="R99" s="174"/>
      <c r="S99" s="174"/>
      <c r="T99" s="174"/>
      <c r="U99" s="174"/>
    </row>
    <row r="100" spans="1:21" ht="12.75">
      <c r="A100" s="13" t="s">
        <v>4</v>
      </c>
      <c r="B100" s="38" t="s">
        <v>14</v>
      </c>
      <c r="C100" s="39"/>
      <c r="D100" s="39"/>
      <c r="E100" s="39"/>
      <c r="F100" s="39"/>
      <c r="G100" s="40" t="s">
        <v>18</v>
      </c>
      <c r="H100" s="39"/>
      <c r="I100" s="39"/>
      <c r="J100" s="41"/>
      <c r="K100" s="48" t="s">
        <v>33</v>
      </c>
      <c r="L100" s="49" t="s">
        <v>34</v>
      </c>
      <c r="Q100"/>
      <c r="R100" s="174"/>
      <c r="S100" s="174"/>
      <c r="T100" s="174"/>
      <c r="U100" s="174"/>
    </row>
    <row r="101" spans="1:21" ht="12.75">
      <c r="A101" s="13" t="s">
        <v>5</v>
      </c>
      <c r="B101" s="38" t="s">
        <v>19</v>
      </c>
      <c r="C101" s="39"/>
      <c r="D101" s="39"/>
      <c r="E101" s="39"/>
      <c r="F101" s="39"/>
      <c r="G101" s="40" t="s">
        <v>20</v>
      </c>
      <c r="H101" s="39"/>
      <c r="I101" s="39"/>
      <c r="J101" s="41"/>
      <c r="K101" s="48" t="s">
        <v>35</v>
      </c>
      <c r="L101" s="49" t="s">
        <v>28</v>
      </c>
      <c r="Q101"/>
      <c r="R101" s="174"/>
      <c r="S101" s="174"/>
      <c r="T101" s="174"/>
      <c r="U101" s="174"/>
    </row>
    <row r="102" spans="1:21" ht="12.75">
      <c r="A102" s="13" t="s">
        <v>6</v>
      </c>
      <c r="B102" s="38" t="s">
        <v>19</v>
      </c>
      <c r="C102" s="39"/>
      <c r="D102" s="39"/>
      <c r="E102" s="39"/>
      <c r="F102" s="39"/>
      <c r="G102" s="40" t="s">
        <v>19</v>
      </c>
      <c r="H102" s="39"/>
      <c r="I102" s="39"/>
      <c r="J102" s="41"/>
      <c r="K102" s="48"/>
      <c r="L102" s="49" t="s">
        <v>36</v>
      </c>
      <c r="Q102"/>
      <c r="R102" s="174"/>
      <c r="S102" s="174"/>
      <c r="T102" s="174"/>
      <c r="U102" s="174"/>
    </row>
    <row r="103" spans="1:21" ht="12.75">
      <c r="A103" s="13" t="s">
        <v>7</v>
      </c>
      <c r="B103" s="38" t="s">
        <v>19</v>
      </c>
      <c r="C103" s="39"/>
      <c r="D103" s="39"/>
      <c r="E103" s="39"/>
      <c r="F103" s="39"/>
      <c r="G103" s="40" t="s">
        <v>19</v>
      </c>
      <c r="H103" s="39"/>
      <c r="I103" s="39"/>
      <c r="J103" s="41"/>
      <c r="K103" s="48" t="s">
        <v>37</v>
      </c>
      <c r="L103" s="49" t="s">
        <v>38</v>
      </c>
      <c r="Q103"/>
      <c r="R103" s="174"/>
      <c r="S103" s="174"/>
      <c r="T103" s="174"/>
      <c r="U103" s="174"/>
    </row>
    <row r="104" spans="1:21" ht="12.75">
      <c r="A104" s="13" t="s">
        <v>8</v>
      </c>
      <c r="B104" s="38" t="s">
        <v>19</v>
      </c>
      <c r="C104" s="39"/>
      <c r="D104" s="39"/>
      <c r="E104" s="39"/>
      <c r="F104" s="39"/>
      <c r="G104" s="40" t="s">
        <v>21</v>
      </c>
      <c r="H104" s="39"/>
      <c r="I104" s="39"/>
      <c r="J104" s="41"/>
      <c r="K104" s="48" t="s">
        <v>39</v>
      </c>
      <c r="L104" s="49"/>
      <c r="Q104"/>
      <c r="R104" s="174"/>
      <c r="S104" s="174"/>
      <c r="T104" s="174"/>
      <c r="U104" s="174"/>
    </row>
    <row r="105" spans="1:21" ht="12.75">
      <c r="A105" s="13" t="s">
        <v>9</v>
      </c>
      <c r="B105" s="38" t="s">
        <v>14</v>
      </c>
      <c r="C105" s="39"/>
      <c r="D105" s="39"/>
      <c r="E105" s="39"/>
      <c r="F105" s="39"/>
      <c r="G105" s="40" t="s">
        <v>22</v>
      </c>
      <c r="H105" s="39"/>
      <c r="I105" s="39"/>
      <c r="J105" s="41"/>
      <c r="K105" s="48"/>
      <c r="L105" s="49" t="s">
        <v>40</v>
      </c>
      <c r="Q105"/>
      <c r="R105" s="174"/>
      <c r="S105" s="174"/>
      <c r="T105" s="174"/>
      <c r="U105" s="174"/>
    </row>
    <row r="106" spans="1:21" ht="12.75">
      <c r="A106" s="25" t="s">
        <v>10</v>
      </c>
      <c r="B106" s="42" t="s">
        <v>19</v>
      </c>
      <c r="C106" s="39"/>
      <c r="D106" s="39"/>
      <c r="E106" s="39"/>
      <c r="F106" s="39"/>
      <c r="G106" s="43" t="s">
        <v>23</v>
      </c>
      <c r="H106" s="39"/>
      <c r="I106" s="39"/>
      <c r="J106" s="41"/>
      <c r="K106" s="50"/>
      <c r="L106" s="51"/>
      <c r="Q106" s="176"/>
      <c r="R106" s="175"/>
      <c r="S106" s="175"/>
      <c r="T106" s="178"/>
      <c r="U106" s="178"/>
    </row>
    <row r="107" spans="1:21" ht="12.75">
      <c r="A107" s="13" t="s">
        <v>11</v>
      </c>
      <c r="B107" s="38" t="s">
        <v>14</v>
      </c>
      <c r="C107" s="39"/>
      <c r="D107" s="39"/>
      <c r="E107" s="39"/>
      <c r="F107" s="39"/>
      <c r="G107" s="40" t="s">
        <v>24</v>
      </c>
      <c r="H107" s="39"/>
      <c r="I107" s="39"/>
      <c r="J107" s="41"/>
      <c r="K107" s="48" t="s">
        <v>30</v>
      </c>
      <c r="L107" s="49"/>
      <c r="Q107"/>
      <c r="R107" s="174"/>
      <c r="S107" s="174"/>
      <c r="T107" s="174"/>
      <c r="U107" s="174"/>
    </row>
    <row r="108" spans="1:21" ht="12.75">
      <c r="A108" s="13" t="s">
        <v>12</v>
      </c>
      <c r="B108" s="38" t="s">
        <v>14</v>
      </c>
      <c r="C108" s="39"/>
      <c r="D108" s="39"/>
      <c r="E108" s="39"/>
      <c r="F108" s="39"/>
      <c r="G108" s="40" t="s">
        <v>24</v>
      </c>
      <c r="H108" s="39"/>
      <c r="I108" s="39"/>
      <c r="J108" s="41"/>
      <c r="K108" s="48" t="s">
        <v>28</v>
      </c>
      <c r="L108" s="49" t="s">
        <v>32</v>
      </c>
      <c r="Q108"/>
      <c r="R108" s="174"/>
      <c r="S108" s="174"/>
      <c r="T108" s="174"/>
      <c r="U108" s="174"/>
    </row>
    <row r="109" spans="1:21" ht="13.5" thickBot="1">
      <c r="A109" s="17" t="s">
        <v>13</v>
      </c>
      <c r="B109" s="44" t="s">
        <v>14</v>
      </c>
      <c r="C109" s="45"/>
      <c r="D109" s="45"/>
      <c r="E109" s="45"/>
      <c r="F109" s="45"/>
      <c r="G109" s="46" t="s">
        <v>25</v>
      </c>
      <c r="H109" s="45"/>
      <c r="I109" s="45"/>
      <c r="J109" s="47"/>
      <c r="K109" s="52" t="s">
        <v>41</v>
      </c>
      <c r="L109" s="53" t="s">
        <v>42</v>
      </c>
      <c r="Q109"/>
      <c r="R109" s="174"/>
      <c r="S109" s="174"/>
      <c r="T109" s="174"/>
      <c r="U109" s="174"/>
    </row>
    <row r="110" ht="12" thickTop="1"/>
    <row r="111" ht="12" thickBot="1">
      <c r="A111" s="9" t="s">
        <v>43</v>
      </c>
    </row>
    <row r="112" spans="1:12" ht="12" thickTop="1">
      <c r="A112" s="58" t="s">
        <v>44</v>
      </c>
      <c r="B112" s="10"/>
      <c r="C112" s="11"/>
      <c r="D112" s="11"/>
      <c r="E112" s="11"/>
      <c r="F112" s="11"/>
      <c r="G112" s="11"/>
      <c r="H112" s="11"/>
      <c r="I112" s="11"/>
      <c r="J112" s="12"/>
      <c r="K112" s="10"/>
      <c r="L112" s="12"/>
    </row>
    <row r="113" spans="1:12" ht="11.25">
      <c r="A113" s="13" t="s">
        <v>45</v>
      </c>
      <c r="B113" s="14"/>
      <c r="C113" s="15"/>
      <c r="D113" s="15"/>
      <c r="E113" s="15"/>
      <c r="F113" s="15"/>
      <c r="G113" s="15"/>
      <c r="H113" s="15"/>
      <c r="I113" s="15"/>
      <c r="J113" s="16"/>
      <c r="K113" s="14"/>
      <c r="L113" s="16"/>
    </row>
    <row r="114" spans="1:12" ht="11.25">
      <c r="A114" s="13" t="s">
        <v>46</v>
      </c>
      <c r="B114" s="14"/>
      <c r="C114" s="15"/>
      <c r="D114" s="15"/>
      <c r="E114" s="15"/>
      <c r="F114" s="15"/>
      <c r="G114" s="15"/>
      <c r="H114" s="15"/>
      <c r="I114" s="15"/>
      <c r="J114" s="16"/>
      <c r="K114" s="14"/>
      <c r="L114" s="16"/>
    </row>
    <row r="115" spans="1:12" ht="11.25">
      <c r="A115" s="13" t="s">
        <v>47</v>
      </c>
      <c r="B115" s="14"/>
      <c r="C115" s="15"/>
      <c r="D115" s="15"/>
      <c r="E115" s="15"/>
      <c r="F115" s="15"/>
      <c r="G115" s="15"/>
      <c r="H115" s="15"/>
      <c r="I115" s="15"/>
      <c r="J115" s="16"/>
      <c r="K115" s="14"/>
      <c r="L115" s="16"/>
    </row>
    <row r="116" spans="1:12" ht="11.25">
      <c r="A116" s="13" t="s">
        <v>48</v>
      </c>
      <c r="B116" s="14"/>
      <c r="C116" s="15"/>
      <c r="D116" s="15"/>
      <c r="E116" s="15"/>
      <c r="F116" s="15"/>
      <c r="G116" s="15"/>
      <c r="H116" s="15"/>
      <c r="I116" s="15"/>
      <c r="J116" s="16"/>
      <c r="K116" s="14"/>
      <c r="L116" s="16"/>
    </row>
    <row r="117" spans="1:12" ht="11.25">
      <c r="A117" s="13" t="s">
        <v>49</v>
      </c>
      <c r="B117" s="14"/>
      <c r="C117" s="15"/>
      <c r="D117" s="15"/>
      <c r="E117" s="15"/>
      <c r="F117" s="15"/>
      <c r="G117" s="15"/>
      <c r="H117" s="15"/>
      <c r="I117" s="15"/>
      <c r="J117" s="16"/>
      <c r="K117" s="14"/>
      <c r="L117" s="16"/>
    </row>
    <row r="118" spans="1:12" ht="11.25">
      <c r="A118" s="13" t="s">
        <v>50</v>
      </c>
      <c r="B118" s="14"/>
      <c r="C118" s="15"/>
      <c r="D118" s="15"/>
      <c r="E118" s="15"/>
      <c r="F118" s="15"/>
      <c r="G118" s="15"/>
      <c r="H118" s="15"/>
      <c r="I118" s="15"/>
      <c r="J118" s="16"/>
      <c r="K118" s="14"/>
      <c r="L118" s="16"/>
    </row>
    <row r="119" spans="1:12" ht="11.25">
      <c r="A119" s="13" t="s">
        <v>51</v>
      </c>
      <c r="B119" s="14"/>
      <c r="C119" s="15"/>
      <c r="D119" s="15"/>
      <c r="E119" s="15"/>
      <c r="F119" s="15"/>
      <c r="G119" s="15"/>
      <c r="H119" s="15"/>
      <c r="I119" s="15"/>
      <c r="J119" s="16"/>
      <c r="K119" s="14"/>
      <c r="L119" s="16"/>
    </row>
    <row r="120" spans="1:12" ht="11.25">
      <c r="A120" s="13" t="s">
        <v>52</v>
      </c>
      <c r="B120" s="14"/>
      <c r="C120" s="15"/>
      <c r="D120" s="15"/>
      <c r="E120" s="15"/>
      <c r="F120" s="15"/>
      <c r="G120" s="15"/>
      <c r="H120" s="15"/>
      <c r="I120" s="15"/>
      <c r="J120" s="16"/>
      <c r="K120" s="14"/>
      <c r="L120" s="16"/>
    </row>
    <row r="121" spans="1:12" ht="11.25">
      <c r="A121" s="13" t="s">
        <v>53</v>
      </c>
      <c r="B121" s="14"/>
      <c r="C121" s="15"/>
      <c r="D121" s="15"/>
      <c r="E121" s="15"/>
      <c r="F121" s="15"/>
      <c r="G121" s="15"/>
      <c r="H121" s="15"/>
      <c r="I121" s="15"/>
      <c r="J121" s="16"/>
      <c r="K121" s="14"/>
      <c r="L121" s="16"/>
    </row>
    <row r="122" spans="1:12" ht="11.25">
      <c r="A122" s="13" t="s">
        <v>54</v>
      </c>
      <c r="B122" s="14"/>
      <c r="C122" s="15"/>
      <c r="D122" s="15"/>
      <c r="E122" s="15"/>
      <c r="F122" s="15"/>
      <c r="G122" s="15"/>
      <c r="H122" s="15"/>
      <c r="I122" s="15"/>
      <c r="J122" s="16"/>
      <c r="K122" s="14"/>
      <c r="L122" s="16"/>
    </row>
    <row r="123" spans="1:12" ht="12" thickBot="1">
      <c r="A123" s="17" t="s">
        <v>55</v>
      </c>
      <c r="B123" s="18"/>
      <c r="C123" s="19"/>
      <c r="D123" s="19"/>
      <c r="E123" s="19"/>
      <c r="F123" s="19"/>
      <c r="G123" s="19"/>
      <c r="H123" s="19"/>
      <c r="I123" s="19"/>
      <c r="J123" s="20"/>
      <c r="K123" s="18"/>
      <c r="L123" s="20"/>
    </row>
    <row r="124" ht="12" thickTop="1"/>
    <row r="125" ht="12" thickBot="1">
      <c r="A125" s="9" t="s">
        <v>362</v>
      </c>
    </row>
    <row r="126" spans="1:10" ht="12" thickTop="1">
      <c r="A126" s="59" t="s">
        <v>363</v>
      </c>
      <c r="B126" s="10"/>
      <c r="C126" s="11"/>
      <c r="D126" s="11"/>
      <c r="E126" s="11"/>
      <c r="F126" s="11"/>
      <c r="G126" s="11"/>
      <c r="H126" s="11"/>
      <c r="I126" s="11"/>
      <c r="J126" s="12"/>
    </row>
    <row r="127" spans="1:10" ht="11.25">
      <c r="A127" s="13" t="s">
        <v>364</v>
      </c>
      <c r="B127" s="14"/>
      <c r="C127" s="15"/>
      <c r="D127" s="15"/>
      <c r="E127" s="15"/>
      <c r="F127" s="15"/>
      <c r="G127" s="15"/>
      <c r="H127" s="15"/>
      <c r="I127" s="15"/>
      <c r="J127" s="16"/>
    </row>
    <row r="128" spans="1:10" ht="11.25">
      <c r="A128" s="13" t="s">
        <v>365</v>
      </c>
      <c r="B128" s="14"/>
      <c r="C128" s="15"/>
      <c r="D128" s="15"/>
      <c r="E128" s="15"/>
      <c r="F128" s="15"/>
      <c r="G128" s="15"/>
      <c r="H128" s="15"/>
      <c r="I128" s="15"/>
      <c r="J128" s="16"/>
    </row>
    <row r="129" spans="1:10" ht="11.25">
      <c r="A129" s="13" t="s">
        <v>366</v>
      </c>
      <c r="B129" s="14"/>
      <c r="C129" s="15"/>
      <c r="D129" s="15"/>
      <c r="E129" s="15"/>
      <c r="F129" s="15"/>
      <c r="G129" s="15"/>
      <c r="H129" s="15"/>
      <c r="I129" s="15"/>
      <c r="J129" s="16"/>
    </row>
    <row r="130" spans="1:10" ht="11.25">
      <c r="A130" s="13" t="s">
        <v>367</v>
      </c>
      <c r="B130" s="14"/>
      <c r="C130" s="15"/>
      <c r="D130" s="15"/>
      <c r="E130" s="15"/>
      <c r="F130" s="15"/>
      <c r="G130" s="15"/>
      <c r="H130" s="15"/>
      <c r="I130" s="15"/>
      <c r="J130" s="16"/>
    </row>
    <row r="131" spans="1:10" ht="11.25">
      <c r="A131" s="13" t="s">
        <v>368</v>
      </c>
      <c r="B131" s="14"/>
      <c r="C131" s="15"/>
      <c r="D131" s="15"/>
      <c r="E131" s="15"/>
      <c r="F131" s="15"/>
      <c r="G131" s="15"/>
      <c r="H131" s="15"/>
      <c r="I131" s="15"/>
      <c r="J131" s="16"/>
    </row>
    <row r="132" spans="1:10" ht="11.25">
      <c r="A132" s="13" t="s">
        <v>369</v>
      </c>
      <c r="B132" s="14"/>
      <c r="C132" s="15"/>
      <c r="D132" s="15"/>
      <c r="E132" s="15"/>
      <c r="F132" s="15"/>
      <c r="G132" s="15"/>
      <c r="H132" s="15"/>
      <c r="I132" s="15"/>
      <c r="J132" s="16"/>
    </row>
    <row r="133" spans="1:10" ht="11.25">
      <c r="A133" s="13" t="s">
        <v>370</v>
      </c>
      <c r="B133" s="14"/>
      <c r="C133" s="15"/>
      <c r="D133" s="15"/>
      <c r="E133" s="15"/>
      <c r="F133" s="15"/>
      <c r="G133" s="15"/>
      <c r="H133" s="15"/>
      <c r="I133" s="15"/>
      <c r="J133" s="16"/>
    </row>
    <row r="134" spans="1:10" ht="11.25">
      <c r="A134" s="13" t="s">
        <v>371</v>
      </c>
      <c r="B134" s="14"/>
      <c r="C134" s="15"/>
      <c r="D134" s="15"/>
      <c r="E134" s="15"/>
      <c r="F134" s="15"/>
      <c r="G134" s="15"/>
      <c r="H134" s="15"/>
      <c r="I134" s="15"/>
      <c r="J134" s="16"/>
    </row>
    <row r="135" spans="1:10" ht="11.25">
      <c r="A135" s="13" t="s">
        <v>372</v>
      </c>
      <c r="B135" s="14"/>
      <c r="C135" s="15"/>
      <c r="D135" s="15"/>
      <c r="E135" s="15"/>
      <c r="F135" s="15"/>
      <c r="G135" s="15"/>
      <c r="H135" s="15"/>
      <c r="I135" s="15"/>
      <c r="J135" s="16"/>
    </row>
    <row r="136" spans="1:10" ht="11.25">
      <c r="A136" s="13" t="s">
        <v>373</v>
      </c>
      <c r="B136" s="14"/>
      <c r="C136" s="15"/>
      <c r="D136" s="15"/>
      <c r="E136" s="15"/>
      <c r="F136" s="15"/>
      <c r="G136" s="15"/>
      <c r="H136" s="15"/>
      <c r="I136" s="15"/>
      <c r="J136" s="16"/>
    </row>
    <row r="137" spans="1:10" ht="12" thickBot="1">
      <c r="A137" s="17" t="s">
        <v>374</v>
      </c>
      <c r="B137" s="18"/>
      <c r="C137" s="19"/>
      <c r="D137" s="19"/>
      <c r="E137" s="19"/>
      <c r="F137" s="19"/>
      <c r="G137" s="19"/>
      <c r="H137" s="19"/>
      <c r="I137" s="19"/>
      <c r="J137" s="20"/>
    </row>
    <row r="138" ht="12" thickTop="1"/>
    <row r="139" ht="12" thickBot="1">
      <c r="A139" s="9" t="s">
        <v>375</v>
      </c>
    </row>
    <row r="140" spans="1:10" ht="12" thickTop="1">
      <c r="A140" s="59" t="s">
        <v>44</v>
      </c>
      <c r="B140" s="10"/>
      <c r="C140" s="11"/>
      <c r="D140" s="11"/>
      <c r="E140" s="11"/>
      <c r="F140" s="11"/>
      <c r="G140" s="11"/>
      <c r="H140" s="11"/>
      <c r="I140" s="11"/>
      <c r="J140" s="12"/>
    </row>
    <row r="141" spans="1:10" ht="11.25">
      <c r="A141" s="13" t="s">
        <v>376</v>
      </c>
      <c r="B141" s="14"/>
      <c r="C141" s="15"/>
      <c r="D141" s="15"/>
      <c r="E141" s="15"/>
      <c r="F141" s="15"/>
      <c r="G141" s="15"/>
      <c r="H141" s="15"/>
      <c r="I141" s="15"/>
      <c r="J141" s="16"/>
    </row>
    <row r="142" spans="1:10" ht="11.25">
      <c r="A142" s="13" t="s">
        <v>377</v>
      </c>
      <c r="B142" s="14"/>
      <c r="C142" s="15"/>
      <c r="D142" s="15"/>
      <c r="E142" s="15"/>
      <c r="F142" s="15"/>
      <c r="G142" s="15"/>
      <c r="H142" s="15"/>
      <c r="I142" s="15"/>
      <c r="J142" s="16"/>
    </row>
    <row r="143" spans="1:10" ht="11.25">
      <c r="A143" s="13" t="s">
        <v>378</v>
      </c>
      <c r="B143" s="14"/>
      <c r="C143" s="15"/>
      <c r="D143" s="15"/>
      <c r="E143" s="15"/>
      <c r="F143" s="15"/>
      <c r="G143" s="15"/>
      <c r="H143" s="15"/>
      <c r="I143" s="15"/>
      <c r="J143" s="16"/>
    </row>
    <row r="144" spans="1:10" ht="11.25">
      <c r="A144" s="13" t="s">
        <v>379</v>
      </c>
      <c r="B144" s="14"/>
      <c r="C144" s="15"/>
      <c r="D144" s="15"/>
      <c r="E144" s="15"/>
      <c r="F144" s="15"/>
      <c r="G144" s="15"/>
      <c r="H144" s="15"/>
      <c r="I144" s="15"/>
      <c r="J144" s="16"/>
    </row>
    <row r="145" spans="1:10" ht="11.25">
      <c r="A145" s="13" t="s">
        <v>380</v>
      </c>
      <c r="B145" s="14"/>
      <c r="C145" s="15"/>
      <c r="D145" s="15"/>
      <c r="E145" s="15"/>
      <c r="F145" s="15"/>
      <c r="G145" s="15"/>
      <c r="H145" s="15"/>
      <c r="I145" s="15"/>
      <c r="J145" s="16"/>
    </row>
    <row r="146" spans="1:10" ht="11.25">
      <c r="A146" s="13" t="s">
        <v>381</v>
      </c>
      <c r="B146" s="14"/>
      <c r="C146" s="15"/>
      <c r="D146" s="15"/>
      <c r="E146" s="15"/>
      <c r="F146" s="15"/>
      <c r="G146" s="15"/>
      <c r="H146" s="15"/>
      <c r="I146" s="15"/>
      <c r="J146" s="16"/>
    </row>
    <row r="147" spans="1:10" ht="11.25">
      <c r="A147" s="13" t="s">
        <v>382</v>
      </c>
      <c r="B147" s="14"/>
      <c r="C147" s="15"/>
      <c r="D147" s="15"/>
      <c r="E147" s="15"/>
      <c r="F147" s="15"/>
      <c r="G147" s="15"/>
      <c r="H147" s="15"/>
      <c r="I147" s="15"/>
      <c r="J147" s="16"/>
    </row>
    <row r="148" spans="1:10" ht="11.25">
      <c r="A148" s="13" t="s">
        <v>383</v>
      </c>
      <c r="B148" s="14"/>
      <c r="C148" s="15"/>
      <c r="D148" s="15"/>
      <c r="E148" s="15"/>
      <c r="F148" s="15"/>
      <c r="G148" s="15"/>
      <c r="H148" s="15"/>
      <c r="I148" s="15"/>
      <c r="J148" s="16"/>
    </row>
    <row r="149" spans="1:10" ht="11.25">
      <c r="A149" s="13" t="s">
        <v>384</v>
      </c>
      <c r="B149" s="14"/>
      <c r="C149" s="15"/>
      <c r="D149" s="15"/>
      <c r="E149" s="15"/>
      <c r="F149" s="15"/>
      <c r="G149" s="15"/>
      <c r="H149" s="15"/>
      <c r="I149" s="15"/>
      <c r="J149" s="16"/>
    </row>
    <row r="150" spans="1:10" ht="11.25">
      <c r="A150" s="13" t="s">
        <v>385</v>
      </c>
      <c r="B150" s="14"/>
      <c r="C150" s="15"/>
      <c r="D150" s="15"/>
      <c r="E150" s="15"/>
      <c r="F150" s="15"/>
      <c r="G150" s="15"/>
      <c r="H150" s="15"/>
      <c r="I150" s="15"/>
      <c r="J150" s="16"/>
    </row>
    <row r="151" spans="1:10" ht="11.25">
      <c r="A151" s="13" t="s">
        <v>386</v>
      </c>
      <c r="B151" s="14"/>
      <c r="C151" s="15"/>
      <c r="D151" s="15"/>
      <c r="E151" s="15"/>
      <c r="F151" s="15"/>
      <c r="G151" s="15"/>
      <c r="H151" s="15"/>
      <c r="I151" s="15"/>
      <c r="J151" s="16"/>
    </row>
    <row r="152" spans="1:10" ht="12" thickBot="1">
      <c r="A152" s="17" t="s">
        <v>387</v>
      </c>
      <c r="B152" s="18"/>
      <c r="C152" s="19"/>
      <c r="D152" s="19"/>
      <c r="E152" s="19"/>
      <c r="F152" s="19"/>
      <c r="G152" s="19"/>
      <c r="H152" s="19"/>
      <c r="I152" s="19"/>
      <c r="J152" s="20"/>
    </row>
    <row r="153" ht="12" thickTop="1"/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Guido Halleen</dc:creator>
  <cp:keywords/>
  <dc:description/>
  <cp:lastModifiedBy> </cp:lastModifiedBy>
  <cp:lastPrinted>2009-04-06T10:02:47Z</cp:lastPrinted>
  <dcterms:created xsi:type="dcterms:W3CDTF">2009-04-05T18:11:07Z</dcterms:created>
  <dcterms:modified xsi:type="dcterms:W3CDTF">2011-05-06T10:45:47Z</dcterms:modified>
  <cp:category/>
  <cp:version/>
  <cp:contentType/>
  <cp:contentStatus/>
</cp:coreProperties>
</file>