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<sst xmlns="http://schemas.openxmlformats.org/spreadsheetml/2006/main" count="506" uniqueCount="404">
  <si>
    <t>SEIZOEN</t>
  </si>
  <si>
    <t>1964-65</t>
  </si>
  <si>
    <t>KNVB</t>
  </si>
  <si>
    <t>4 D</t>
  </si>
  <si>
    <t>RANGLIJST</t>
  </si>
  <si>
    <t>ges</t>
  </si>
  <si>
    <t>gew</t>
  </si>
  <si>
    <t>gel</t>
  </si>
  <si>
    <t>vrl</t>
  </si>
  <si>
    <t>pnt</t>
  </si>
  <si>
    <t>vr</t>
  </si>
  <si>
    <t>tg</t>
  </si>
  <si>
    <t>ESDO</t>
  </si>
  <si>
    <t>LENS</t>
  </si>
  <si>
    <t>PDK</t>
  </si>
  <si>
    <t>Postalia</t>
  </si>
  <si>
    <t>DONK</t>
  </si>
  <si>
    <t>HMSH</t>
  </si>
  <si>
    <t>Moordrecht</t>
  </si>
  <si>
    <t>Wippolder</t>
  </si>
  <si>
    <t>SMV</t>
  </si>
  <si>
    <t>Oliveo</t>
  </si>
  <si>
    <t>DEMOS [R]</t>
  </si>
  <si>
    <t>SELECTIE</t>
  </si>
  <si>
    <t>trainer</t>
  </si>
  <si>
    <t>Cas Franke</t>
  </si>
  <si>
    <t>spelers</t>
  </si>
  <si>
    <t>Cees vd Beek (d)</t>
  </si>
  <si>
    <t>Harry Dietz</t>
  </si>
  <si>
    <t>Wil van Eyden</t>
  </si>
  <si>
    <t>Harry Haket</t>
  </si>
  <si>
    <t>Wim Hansen</t>
  </si>
  <si>
    <t>Loek Hendrichs</t>
  </si>
  <si>
    <t>Gerard Kemperman</t>
  </si>
  <si>
    <t>Koos Ras</t>
  </si>
  <si>
    <t>Hans Rooduyn</t>
  </si>
  <si>
    <t>Wil Venderbos</t>
  </si>
  <si>
    <t>Gerard Verhaar</t>
  </si>
  <si>
    <t>Wil Verheul</t>
  </si>
  <si>
    <t>Tinus van Zilfhout</t>
  </si>
  <si>
    <t>HVB 2J</t>
  </si>
  <si>
    <t>LENS 3</t>
  </si>
  <si>
    <t>ADO 9</t>
  </si>
  <si>
    <t>Concordia 2</t>
  </si>
  <si>
    <t>DHC 7</t>
  </si>
  <si>
    <t>HDV 3</t>
  </si>
  <si>
    <t>Oliveo 2</t>
  </si>
  <si>
    <t>RVC 6</t>
  </si>
  <si>
    <t>Vredenburch 4</t>
  </si>
  <si>
    <t>VVP 3</t>
  </si>
  <si>
    <t>HVB 3C</t>
  </si>
  <si>
    <t>LENS 4</t>
  </si>
  <si>
    <t>Delfia 3</t>
  </si>
  <si>
    <t>DUNO 3</t>
  </si>
  <si>
    <t>Ooievaars 2</t>
  </si>
  <si>
    <t>PDK 4</t>
  </si>
  <si>
    <t>Quick 7</t>
  </si>
  <si>
    <t>Rijswijk 5</t>
  </si>
  <si>
    <t>Spoorwij 3</t>
  </si>
  <si>
    <t>Vredenburch 5</t>
  </si>
  <si>
    <t>VIOS 5</t>
  </si>
  <si>
    <t>HVB 3D</t>
  </si>
  <si>
    <t>LENS 5</t>
  </si>
  <si>
    <t>Celeritas 6</t>
  </si>
  <si>
    <t>DVC 2</t>
  </si>
  <si>
    <t>DHBRK 2</t>
  </si>
  <si>
    <t>Den Hoorn 2</t>
  </si>
  <si>
    <t>GroenWit'58 2</t>
  </si>
  <si>
    <t>RVC 7</t>
  </si>
  <si>
    <t>Te Werve 3</t>
  </si>
  <si>
    <t>Westerkw 7</t>
  </si>
  <si>
    <t>HVB 3G</t>
  </si>
  <si>
    <t>LENS 6</t>
  </si>
  <si>
    <t>BMT 3</t>
  </si>
  <si>
    <t>BTC 3</t>
  </si>
  <si>
    <t>Kranenburg 4</t>
  </si>
  <si>
    <t>Quick 8</t>
  </si>
  <si>
    <t>RKSVM 2</t>
  </si>
  <si>
    <t>TEDO 3</t>
  </si>
  <si>
    <t>Westlandia 5</t>
  </si>
  <si>
    <t>Westerkw 8</t>
  </si>
  <si>
    <t>HVB 3I</t>
  </si>
  <si>
    <t>LENS 7</t>
  </si>
  <si>
    <t>BMT 4</t>
  </si>
  <si>
    <t>Adelaars 2</t>
  </si>
  <si>
    <t>ADS 3</t>
  </si>
  <si>
    <t>DHL 6</t>
  </si>
  <si>
    <t>DVC 3</t>
  </si>
  <si>
    <t>Paraat 5</t>
  </si>
  <si>
    <t>SOA 2</t>
  </si>
  <si>
    <t>LENS 1</t>
  </si>
  <si>
    <t>ADO 2</t>
  </si>
  <si>
    <t>Celeritas</t>
  </si>
  <si>
    <t>DHC</t>
  </si>
  <si>
    <t>DHL</t>
  </si>
  <si>
    <t>HBS</t>
  </si>
  <si>
    <t>Kranenburg</t>
  </si>
  <si>
    <t>Lakwa</t>
  </si>
  <si>
    <t>RVC</t>
  </si>
  <si>
    <t>VUC</t>
  </si>
  <si>
    <t>Vredenburch</t>
  </si>
  <si>
    <t>Westerkw</t>
  </si>
  <si>
    <t>LENS 2</t>
  </si>
  <si>
    <t>GDA 2</t>
  </si>
  <si>
    <t>Q Steps 2</t>
  </si>
  <si>
    <t>GDS 2</t>
  </si>
  <si>
    <t>RAVA 2</t>
  </si>
  <si>
    <t>VELO 2</t>
  </si>
  <si>
    <t>ADO 7</t>
  </si>
  <si>
    <t>VVP 2</t>
  </si>
  <si>
    <t>CWP 1</t>
  </si>
  <si>
    <t>Den Hoorn 1</t>
  </si>
  <si>
    <t>Zwart Blauw 1</t>
  </si>
  <si>
    <t>SVH 1</t>
  </si>
  <si>
    <t>RAVA 4</t>
  </si>
  <si>
    <t>VELO 4</t>
  </si>
  <si>
    <t>Q Steps 4</t>
  </si>
  <si>
    <t>GDS 3</t>
  </si>
  <si>
    <t>HPSV 1</t>
  </si>
  <si>
    <t>ADO 8</t>
  </si>
  <si>
    <t>W Blauw RK 1</t>
  </si>
  <si>
    <t>LENS 8</t>
  </si>
  <si>
    <t>JUNIOREN ZO</t>
  </si>
  <si>
    <t>Adelaars 1</t>
  </si>
  <si>
    <t>ADO 15</t>
  </si>
  <si>
    <t>OSC 5</t>
  </si>
  <si>
    <t>Juventas 4</t>
  </si>
  <si>
    <t>Gr Wit'58 1</t>
  </si>
  <si>
    <t>Zw Blauw 2</t>
  </si>
  <si>
    <t>Vredenburch 9</t>
  </si>
  <si>
    <t>LVSJ 3</t>
  </si>
  <si>
    <t>OSC 4</t>
  </si>
  <si>
    <t>Vredenburch 6</t>
  </si>
  <si>
    <t>Scheveningen 6</t>
  </si>
  <si>
    <t>RAVA 5</t>
  </si>
  <si>
    <t>Quick 6</t>
  </si>
  <si>
    <t>DHL 7</t>
  </si>
  <si>
    <t>Bl Zwart 6</t>
  </si>
  <si>
    <t>CSVD 5</t>
  </si>
  <si>
    <t>ADO 10</t>
  </si>
  <si>
    <t>VCS 4</t>
  </si>
  <si>
    <t>JUNIOREN ZA</t>
  </si>
  <si>
    <t>Wilhelmus 6</t>
  </si>
  <si>
    <t>Wkwartier 6</t>
  </si>
  <si>
    <t>VVP 8</t>
  </si>
  <si>
    <t>VUC 8</t>
  </si>
  <si>
    <t>GDS 5</t>
  </si>
  <si>
    <t>Bl Zwart 7</t>
  </si>
  <si>
    <t>Die Haghe 5</t>
  </si>
  <si>
    <t>GrWIIVAC 5</t>
  </si>
  <si>
    <t>GDS 6</t>
  </si>
  <si>
    <t>VCS 7</t>
  </si>
  <si>
    <t>VELO 8</t>
  </si>
  <si>
    <t>Maasdijk 4</t>
  </si>
  <si>
    <t>Postduiven 5</t>
  </si>
  <si>
    <t>Verburch 5</t>
  </si>
  <si>
    <t>Westlandia 7</t>
  </si>
  <si>
    <t>ADO 17</t>
  </si>
  <si>
    <t>DHC 8</t>
  </si>
  <si>
    <t>GDS 7</t>
  </si>
  <si>
    <t>Die Haghe 7</t>
  </si>
  <si>
    <t>Lakwa 9</t>
  </si>
  <si>
    <t>HVV 8</t>
  </si>
  <si>
    <t>RVC 11</t>
  </si>
  <si>
    <t>VUC 10</t>
  </si>
  <si>
    <t>Scheveningen 12</t>
  </si>
  <si>
    <t>Celeritas 13</t>
  </si>
  <si>
    <t>GDS 8</t>
  </si>
  <si>
    <t>GONA 3</t>
  </si>
  <si>
    <t>RVC 12</t>
  </si>
  <si>
    <t>HMSH 4</t>
  </si>
  <si>
    <t>HDV 4</t>
  </si>
  <si>
    <t>DUNO 5</t>
  </si>
  <si>
    <t>VELO 10</t>
  </si>
  <si>
    <t>VELO 12</t>
  </si>
  <si>
    <t>Wlandia 10</t>
  </si>
  <si>
    <t>Wkwartier 11</t>
  </si>
  <si>
    <t>VVP 12</t>
  </si>
  <si>
    <t>Vredenburch 14</t>
  </si>
  <si>
    <t>RVC 14</t>
  </si>
  <si>
    <t>Celeritas 15</t>
  </si>
  <si>
    <t>Quick 14</t>
  </si>
  <si>
    <t>GDS 10</t>
  </si>
  <si>
    <t>Celeritas 17</t>
  </si>
  <si>
    <t>Quick 15</t>
  </si>
  <si>
    <t>Q Steps 12</t>
  </si>
  <si>
    <t>VCS 10</t>
  </si>
  <si>
    <t>RVC 15</t>
  </si>
  <si>
    <t>DUNO 6</t>
  </si>
  <si>
    <t>Wkwartier 12</t>
  </si>
  <si>
    <t>DEVJO 6</t>
  </si>
  <si>
    <t>Celeritas 18</t>
  </si>
  <si>
    <t>DHBRK 7</t>
  </si>
  <si>
    <t>Die Haghe 9</t>
  </si>
  <si>
    <t>Duindorp SV 9</t>
  </si>
  <si>
    <t>HBS 14</t>
  </si>
  <si>
    <t>Juventas 8</t>
  </si>
  <si>
    <t>GDA 12</t>
  </si>
  <si>
    <t>Ton Linneweever</t>
  </si>
  <si>
    <t>Theo Suykerbuyk (d)</t>
  </si>
  <si>
    <t>Joop de Heer</t>
  </si>
  <si>
    <t>Wim Stoové</t>
  </si>
  <si>
    <t>Cor Peeters</t>
  </si>
  <si>
    <t>Frans Burghouwt</t>
  </si>
  <si>
    <t>Joop van Kleef</t>
  </si>
  <si>
    <t>Theo van Kleef</t>
  </si>
  <si>
    <t>Nico Drabbe</t>
  </si>
  <si>
    <t>Rob de Waart (d)</t>
  </si>
  <si>
    <t>Herman  Kemper</t>
  </si>
  <si>
    <t>Ruud Blok</t>
  </si>
  <si>
    <t>Jacq vd Knaap</t>
  </si>
  <si>
    <t>Hans van Dijk</t>
  </si>
  <si>
    <t>Gerard Looyestein</t>
  </si>
  <si>
    <t>Leo Riemen</t>
  </si>
  <si>
    <t>Harry Jacobs</t>
  </si>
  <si>
    <t>L. Hanssen</t>
  </si>
  <si>
    <t>Cees Veldink</t>
  </si>
  <si>
    <t>Hans Veldink</t>
  </si>
  <si>
    <t>Ben Steyn</t>
  </si>
  <si>
    <t>Nico de Gruyter</t>
  </si>
  <si>
    <t>Jos Witting</t>
  </si>
  <si>
    <t>Lou Janssen</t>
  </si>
  <si>
    <t>R. Gelauff</t>
  </si>
  <si>
    <t>J. Helwig</t>
  </si>
  <si>
    <t>Wim Burghouwt</t>
  </si>
  <si>
    <t>Aad Verbarendse (d)</t>
  </si>
  <si>
    <t>Frans Duym</t>
  </si>
  <si>
    <t>Max Heerschop</t>
  </si>
  <si>
    <t>A.v.Weers</t>
  </si>
  <si>
    <t>Frans van Dijk</t>
  </si>
  <si>
    <t>Gerard Jehee</t>
  </si>
  <si>
    <t>Hans v. Bussel</t>
  </si>
  <si>
    <t>Han Kuypers</t>
  </si>
  <si>
    <t>Jos Jager</t>
  </si>
  <si>
    <t>A.de Jong</t>
  </si>
  <si>
    <t>Jan Brochard</t>
  </si>
  <si>
    <t>A. Koeleman</t>
  </si>
  <si>
    <t>Theo van Domburg</t>
  </si>
  <si>
    <t>J. Drost</t>
  </si>
  <si>
    <t>R. vd Wal</t>
  </si>
  <si>
    <t>A.vd Beek</t>
  </si>
  <si>
    <t>J.Groeneveld</t>
  </si>
  <si>
    <t>F. v Bijnen</t>
  </si>
  <si>
    <t>Jacq Groothuiuzen</t>
  </si>
  <si>
    <t>J. Hoek</t>
  </si>
  <si>
    <t>J. Holt</t>
  </si>
  <si>
    <t>Koos Frijters (d)</t>
  </si>
  <si>
    <t>Ton van Egmond (d)</t>
  </si>
  <si>
    <t>Jan Bom</t>
  </si>
  <si>
    <t>Jacq v Westing</t>
  </si>
  <si>
    <t>Ruud Becker</t>
  </si>
  <si>
    <t>Arnold Poels</t>
  </si>
  <si>
    <t>Ton van Luxemburg</t>
  </si>
  <si>
    <t>Ruud Wüstefeld</t>
  </si>
  <si>
    <t>Kees Kras</t>
  </si>
  <si>
    <t>Hennie Naastepad</t>
  </si>
  <si>
    <t>Herman v Westing</t>
  </si>
  <si>
    <t>HVB 5R</t>
  </si>
  <si>
    <t>DHB 3</t>
  </si>
  <si>
    <t>Kranenburg 9</t>
  </si>
  <si>
    <t>NLS 8</t>
  </si>
  <si>
    <t>St Voorwaarts 5</t>
  </si>
  <si>
    <t>Texas 7</t>
  </si>
  <si>
    <t>Tonegido 7</t>
  </si>
  <si>
    <t>Triomph 6</t>
  </si>
  <si>
    <t>Daaf van Lieshout</t>
  </si>
  <si>
    <t>Wim vd Laan</t>
  </si>
  <si>
    <t>Frans Bierhof</t>
  </si>
  <si>
    <t>Herman Lüling</t>
  </si>
  <si>
    <t>A. Vinkensteijn</t>
  </si>
  <si>
    <t>W. Eggers</t>
  </si>
  <si>
    <t>H. Lau</t>
  </si>
  <si>
    <t>Ton Krol</t>
  </si>
  <si>
    <t>Ap Hoppenbrouwers</t>
  </si>
  <si>
    <t>E.Löwenstein</t>
  </si>
  <si>
    <t>Bert Hendrichs</t>
  </si>
  <si>
    <t>Hans Zoet</t>
  </si>
  <si>
    <t>Paul Gulikers (d)</t>
  </si>
  <si>
    <t>Harry Nieuwenhoven</t>
  </si>
  <si>
    <t>Ronald Roodbol</t>
  </si>
  <si>
    <t>Guido Halleen (d)</t>
  </si>
  <si>
    <t>L</t>
  </si>
  <si>
    <t>E</t>
  </si>
  <si>
    <t>N</t>
  </si>
  <si>
    <t>S</t>
  </si>
  <si>
    <t>D</t>
  </si>
  <si>
    <t>O</t>
  </si>
  <si>
    <t>K</t>
  </si>
  <si>
    <t>H</t>
  </si>
  <si>
    <t>M</t>
  </si>
  <si>
    <t>R</t>
  </si>
  <si>
    <t>I</t>
  </si>
  <si>
    <t>V</t>
  </si>
  <si>
    <t>P</t>
  </si>
  <si>
    <t>T</t>
  </si>
  <si>
    <t>W</t>
  </si>
  <si>
    <t>2-0</t>
  </si>
  <si>
    <t>1-2</t>
  </si>
  <si>
    <t>5-1</t>
  </si>
  <si>
    <t>2-4</t>
  </si>
  <si>
    <t>4-2</t>
  </si>
  <si>
    <t>0-1</t>
  </si>
  <si>
    <t>1-1</t>
  </si>
  <si>
    <t>3-2</t>
  </si>
  <si>
    <t>2-1</t>
  </si>
  <si>
    <t>2-2</t>
  </si>
  <si>
    <t>3-1</t>
  </si>
  <si>
    <t>0-1*</t>
  </si>
  <si>
    <t>THUIS</t>
  </si>
  <si>
    <t>UIT</t>
  </si>
  <si>
    <t>8 nov</t>
  </si>
  <si>
    <t>11 apr</t>
  </si>
  <si>
    <t>13 sep</t>
  </si>
  <si>
    <t>20 dec</t>
  </si>
  <si>
    <t>17 jan</t>
  </si>
  <si>
    <t>25 okt</t>
  </si>
  <si>
    <t>27 sep</t>
  </si>
  <si>
    <t>28 feb</t>
  </si>
  <si>
    <t>4 okt</t>
  </si>
  <si>
    <t>14 feb</t>
  </si>
  <si>
    <t>28 mrt</t>
  </si>
  <si>
    <t>31 jan</t>
  </si>
  <si>
    <t>21 feb</t>
  </si>
  <si>
    <t>20 sep</t>
  </si>
  <si>
    <t>18 okt</t>
  </si>
  <si>
    <t>25 apr</t>
  </si>
  <si>
    <t>23 mei</t>
  </si>
  <si>
    <t>1 nov</t>
  </si>
  <si>
    <t>*gest 22 nov</t>
  </si>
  <si>
    <t>7 mrt</t>
  </si>
  <si>
    <t xml:space="preserve">SENIOREN </t>
  </si>
  <si>
    <t>1: 4D KNVB (2)</t>
  </si>
  <si>
    <t>2: 3D KNVB (6)</t>
  </si>
  <si>
    <t>4: 3C HVB  (5)</t>
  </si>
  <si>
    <t>5: 3D HVB  (D)</t>
  </si>
  <si>
    <t>6: 3G HVB  (D)</t>
  </si>
  <si>
    <r>
      <t>3: 2R HVB 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</si>
  <si>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t>7: 3I HVB  (D)</t>
  </si>
  <si>
    <t>8: 5R HVB  (4)</t>
  </si>
  <si>
    <t xml:space="preserve">sub-totaal </t>
  </si>
  <si>
    <t>JUNIOREN</t>
  </si>
  <si>
    <t>sub-totaal</t>
  </si>
  <si>
    <t>PUPILLEN</t>
  </si>
  <si>
    <t>Cor de Heer</t>
  </si>
  <si>
    <t>14 mrt</t>
  </si>
  <si>
    <t>5-4</t>
  </si>
  <si>
    <t>6-8</t>
  </si>
  <si>
    <t>2 mei</t>
  </si>
  <si>
    <t>15-2</t>
  </si>
  <si>
    <t>3-3</t>
  </si>
  <si>
    <t>7 feb</t>
  </si>
  <si>
    <t>4-1</t>
  </si>
  <si>
    <t>16 mei</t>
  </si>
  <si>
    <t>5-0</t>
  </si>
  <si>
    <t>2-3</t>
  </si>
  <si>
    <t>4 apr</t>
  </si>
  <si>
    <t>1-0</t>
  </si>
  <si>
    <t>4-0</t>
  </si>
  <si>
    <t>7 juni</t>
  </si>
  <si>
    <t>BESLIS terrein BEC</t>
  </si>
  <si>
    <t>L-Oliveo</t>
  </si>
  <si>
    <t>6-0</t>
  </si>
  <si>
    <t>leider: Lou te Mey</t>
  </si>
  <si>
    <t>leider. Hr J. Riemen</t>
  </si>
  <si>
    <t>KNVB 4 D</t>
  </si>
  <si>
    <t>SENIOREN</t>
  </si>
  <si>
    <t>Blad 2</t>
  </si>
  <si>
    <t>Blad 3</t>
  </si>
  <si>
    <t>Terrein</t>
  </si>
  <si>
    <t>Escamp I</t>
  </si>
  <si>
    <t xml:space="preserve">1=A1: A1   (4) </t>
  </si>
  <si>
    <t xml:space="preserve">2=A2: A20  (4) </t>
  </si>
  <si>
    <t>3=A3: A23  (4)</t>
  </si>
  <si>
    <t>5=B1: B2   (2)</t>
  </si>
  <si>
    <t>6=B2: B12  (2)</t>
  </si>
  <si>
    <t>7=B3: B21  (6)</t>
  </si>
  <si>
    <t>8=B4: B27  (4)</t>
  </si>
  <si>
    <t>10=C1: C1   (2)</t>
  </si>
  <si>
    <r>
      <t>11=C2: C7  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</si>
  <si>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t>12=C3: C10  (4)</t>
  </si>
  <si>
    <r>
      <t>13=C4: C23 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</si>
  <si>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t>14=C5: C26  (4)</t>
  </si>
  <si>
    <t>15=C6: C27  (6)</t>
  </si>
  <si>
    <t>16=C7: C27  (6)</t>
  </si>
  <si>
    <t>LENS 5 (B1)</t>
  </si>
  <si>
    <t>LENS 6 (B2)</t>
  </si>
  <si>
    <t>LENS 7 (B3)</t>
  </si>
  <si>
    <t>LENS 10 (C1)</t>
  </si>
  <si>
    <t>HVB B2</t>
  </si>
  <si>
    <t>HVB B12</t>
  </si>
  <si>
    <t>HVB B21</t>
  </si>
  <si>
    <t>HVB C1</t>
  </si>
  <si>
    <t>LENS 11 (C2)</t>
  </si>
  <si>
    <t>HVB C7</t>
  </si>
  <si>
    <t>HVB C10</t>
  </si>
  <si>
    <t>LENS 12 (C3)</t>
  </si>
  <si>
    <t>LENS 13 (C4)</t>
  </si>
  <si>
    <t>HVB C 23</t>
  </si>
  <si>
    <t>LENS 14 (C5)</t>
  </si>
  <si>
    <t>HVB C26</t>
  </si>
  <si>
    <t>2e</t>
  </si>
  <si>
    <t>6e</t>
  </si>
  <si>
    <t>kampioen</t>
  </si>
  <si>
    <t>4e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</si>
</sst>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10"/>
      <name val="Courier"/>
      <family val="3"/>
    </font>
    <font>
      <sz val="8"/>
      <name val="Calibri"/>
      <family val="2"/>
    </font>
    <font>
      <b/>
      <sz val="8"/>
      <color indexed="30"/>
      <name val="Calibri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2" fillId="0" borderId="22" xfId="0" applyFont="1" applyBorder="1" applyAlignment="1">
      <alignment/>
    </xf>
    <xf numFmtId="49" fontId="42" fillId="34" borderId="23" xfId="0" applyNumberFormat="1" applyFont="1" applyFill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42" fillId="0" borderId="29" xfId="0" applyNumberFormat="1" applyFont="1" applyBorder="1" applyAlignment="1">
      <alignment horizontal="center"/>
    </xf>
    <xf numFmtId="49" fontId="3" fillId="34" borderId="30" xfId="0" applyNumberFormat="1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49" fontId="42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34" borderId="37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3" fillId="33" borderId="4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5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1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3" fillId="33" borderId="0" xfId="0" applyFont="1" applyFill="1" applyAlignment="1">
      <alignment/>
    </xf>
    <xf numFmtId="0" fontId="23" fillId="0" borderId="48" xfId="0" applyFont="1" applyBorder="1" applyAlignment="1">
      <alignment/>
    </xf>
    <xf numFmtId="1" fontId="3" fillId="0" borderId="45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3" xfId="0" applyFont="1" applyBorder="1" applyAlignment="1">
      <alignment/>
    </xf>
    <xf numFmtId="49" fontId="3" fillId="33" borderId="31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2" fillId="0" borderId="49" xfId="0" applyFont="1" applyBorder="1" applyAlignment="1">
      <alignment/>
    </xf>
    <xf numFmtId="1" fontId="43" fillId="0" borderId="45" xfId="0" applyNumberFormat="1" applyFont="1" applyBorder="1" applyAlignment="1">
      <alignment horizontal="center"/>
    </xf>
    <xf numFmtId="1" fontId="43" fillId="0" borderId="42" xfId="0" applyNumberFormat="1" applyFont="1" applyBorder="1" applyAlignment="1">
      <alignment horizontal="center"/>
    </xf>
    <xf numFmtId="1" fontId="43" fillId="0" borderId="33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23" fillId="33" borderId="57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42" fillId="0" borderId="43" xfId="0" applyFont="1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28" xfId="0" applyFont="1" applyFill="1" applyBorder="1" applyAlignment="1">
      <alignment/>
    </xf>
    <xf numFmtId="0" fontId="42" fillId="0" borderId="30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3" fillId="0" borderId="4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3">
      <selection activeCell="Q59" sqref="Q59"/>
    </sheetView>
  </sheetViews>
  <sheetFormatPr defaultColWidth="9.140625" defaultRowHeight="12.75"/>
  <cols>
    <col min="1" max="1" width="13.140625" style="2" bestFit="1" customWidth="1"/>
    <col min="2" max="2" width="3.57421875" style="2" bestFit="1" customWidth="1"/>
    <col min="3" max="3" width="4.140625" style="2" bestFit="1" customWidth="1"/>
    <col min="4" max="4" width="3.00390625" style="2" bestFit="1" customWidth="1"/>
    <col min="5" max="5" width="2.7109375" style="2" bestFit="1" customWidth="1"/>
    <col min="6" max="6" width="3.140625" style="2" bestFit="1" customWidth="1"/>
    <col min="7" max="8" width="2.7109375" style="2" bestFit="1" customWidth="1"/>
    <col min="9" max="9" width="3.28125" style="2" bestFit="1" customWidth="1"/>
    <col min="10" max="10" width="3.7109375" style="2" customWidth="1"/>
    <col min="11" max="11" width="4.421875" style="2" customWidth="1"/>
    <col min="12" max="12" width="3.57421875" style="2" customWidth="1"/>
    <col min="13" max="13" width="9.28125" style="2" bestFit="1" customWidth="1"/>
    <col min="14" max="14" width="5.421875" style="2" bestFit="1" customWidth="1"/>
    <col min="15" max="15" width="5.00390625" style="2" customWidth="1"/>
    <col min="16" max="16" width="6.57421875" style="2" bestFit="1" customWidth="1"/>
    <col min="17" max="17" width="14.421875" style="2" bestFit="1" customWidth="1"/>
    <col min="18" max="16384" width="9.140625" style="2" customWidth="1"/>
  </cols>
  <sheetData>
    <row r="1" spans="1:2" ht="12" thickBot="1">
      <c r="A1" s="2" t="s">
        <v>368</v>
      </c>
      <c r="B1" s="2" t="s">
        <v>369</v>
      </c>
    </row>
    <row r="2" spans="1:17" ht="12.75" thickBot="1" thickTop="1">
      <c r="A2" s="3" t="s">
        <v>0</v>
      </c>
      <c r="B2" s="4" t="s">
        <v>281</v>
      </c>
      <c r="C2" s="5" t="s">
        <v>285</v>
      </c>
      <c r="D2" s="5" t="s">
        <v>282</v>
      </c>
      <c r="E2" s="5" t="s">
        <v>288</v>
      </c>
      <c r="F2" s="5" t="s">
        <v>289</v>
      </c>
      <c r="G2" s="5" t="s">
        <v>286</v>
      </c>
      <c r="H2" s="5" t="s">
        <v>293</v>
      </c>
      <c r="I2" s="5" t="s">
        <v>293</v>
      </c>
      <c r="J2" s="5" t="s">
        <v>284</v>
      </c>
      <c r="K2" s="5" t="s">
        <v>295</v>
      </c>
      <c r="L2" s="6" t="s">
        <v>285</v>
      </c>
      <c r="P2" s="113" t="s">
        <v>23</v>
      </c>
      <c r="Q2" s="114"/>
    </row>
    <row r="3" spans="1:17" ht="12" thickTop="1">
      <c r="A3" s="7" t="s">
        <v>1</v>
      </c>
      <c r="B3" s="8" t="s">
        <v>282</v>
      </c>
      <c r="C3" s="9" t="s">
        <v>286</v>
      </c>
      <c r="D3" s="9" t="s">
        <v>284</v>
      </c>
      <c r="E3" s="9" t="s">
        <v>289</v>
      </c>
      <c r="F3" s="9" t="s">
        <v>286</v>
      </c>
      <c r="G3" s="9" t="s">
        <v>281</v>
      </c>
      <c r="H3" s="9" t="s">
        <v>286</v>
      </c>
      <c r="I3" s="9" t="s">
        <v>285</v>
      </c>
      <c r="J3" s="9" t="s">
        <v>289</v>
      </c>
      <c r="K3" s="9" t="s">
        <v>291</v>
      </c>
      <c r="L3" s="10" t="s">
        <v>282</v>
      </c>
      <c r="P3" s="111" t="s">
        <v>24</v>
      </c>
      <c r="Q3" s="112" t="s">
        <v>25</v>
      </c>
    </row>
    <row r="4" spans="1:17" ht="11.25">
      <c r="A4" s="7" t="s">
        <v>2</v>
      </c>
      <c r="B4" s="8" t="s">
        <v>283</v>
      </c>
      <c r="C4" s="9" t="s">
        <v>283</v>
      </c>
      <c r="D4" s="9" t="s">
        <v>285</v>
      </c>
      <c r="E4" s="9" t="s">
        <v>284</v>
      </c>
      <c r="F4" s="9" t="s">
        <v>286</v>
      </c>
      <c r="G4" s="9" t="s">
        <v>291</v>
      </c>
      <c r="H4" s="9" t="s">
        <v>284</v>
      </c>
      <c r="I4" s="9" t="s">
        <v>287</v>
      </c>
      <c r="J4" s="9" t="s">
        <v>292</v>
      </c>
      <c r="K4" s="9" t="s">
        <v>293</v>
      </c>
      <c r="L4" s="10" t="s">
        <v>289</v>
      </c>
      <c r="P4" s="36" t="s">
        <v>26</v>
      </c>
      <c r="Q4" s="37" t="s">
        <v>27</v>
      </c>
    </row>
    <row r="5" spans="1:17" ht="12" thickBot="1">
      <c r="A5" s="11" t="s">
        <v>3</v>
      </c>
      <c r="B5" s="12" t="s">
        <v>284</v>
      </c>
      <c r="C5" s="13" t="s">
        <v>287</v>
      </c>
      <c r="D5" s="13" t="s">
        <v>286</v>
      </c>
      <c r="E5" s="13" t="s">
        <v>288</v>
      </c>
      <c r="F5" s="13" t="s">
        <v>290</v>
      </c>
      <c r="G5" s="13" t="s">
        <v>292</v>
      </c>
      <c r="H5" s="13" t="s">
        <v>294</v>
      </c>
      <c r="I5" s="13"/>
      <c r="J5" s="13"/>
      <c r="K5" s="13" t="s">
        <v>293</v>
      </c>
      <c r="L5" s="14" t="s">
        <v>286</v>
      </c>
      <c r="P5" s="36"/>
      <c r="Q5" s="37" t="s">
        <v>28</v>
      </c>
    </row>
    <row r="6" spans="1:17" ht="12.75" thickBot="1" thickTop="1">
      <c r="A6" s="15" t="s">
        <v>13</v>
      </c>
      <c r="B6" s="16"/>
      <c r="C6" s="17" t="s">
        <v>296</v>
      </c>
      <c r="D6" s="17" t="s">
        <v>297</v>
      </c>
      <c r="E6" s="17" t="s">
        <v>298</v>
      </c>
      <c r="F6" s="17" t="s">
        <v>299</v>
      </c>
      <c r="G6" s="17" t="s">
        <v>300</v>
      </c>
      <c r="H6" s="17" t="s">
        <v>301</v>
      </c>
      <c r="I6" s="17" t="s">
        <v>302</v>
      </c>
      <c r="J6" s="17" t="s">
        <v>302</v>
      </c>
      <c r="K6" s="17" t="s">
        <v>300</v>
      </c>
      <c r="L6" s="18" t="s">
        <v>303</v>
      </c>
      <c r="M6" s="19" t="s">
        <v>308</v>
      </c>
      <c r="N6" s="20" t="s">
        <v>309</v>
      </c>
      <c r="P6" s="36"/>
      <c r="Q6" s="37" t="s">
        <v>29</v>
      </c>
    </row>
    <row r="7" spans="1:17" ht="12" thickTop="1">
      <c r="A7" s="21" t="s">
        <v>16</v>
      </c>
      <c r="B7" s="22" t="s">
        <v>304</v>
      </c>
      <c r="C7" s="23"/>
      <c r="D7" s="24"/>
      <c r="E7" s="24"/>
      <c r="F7" s="24"/>
      <c r="G7" s="24"/>
      <c r="H7" s="24"/>
      <c r="I7" s="24"/>
      <c r="J7" s="24"/>
      <c r="K7" s="24"/>
      <c r="L7" s="25"/>
      <c r="M7" s="26" t="s">
        <v>310</v>
      </c>
      <c r="N7" s="27" t="s">
        <v>311</v>
      </c>
      <c r="P7" s="36"/>
      <c r="Q7" s="37" t="s">
        <v>30</v>
      </c>
    </row>
    <row r="8" spans="1:17" ht="11.25">
      <c r="A8" s="21" t="s">
        <v>12</v>
      </c>
      <c r="B8" s="22" t="s">
        <v>305</v>
      </c>
      <c r="C8" s="24"/>
      <c r="D8" s="23"/>
      <c r="E8" s="24"/>
      <c r="F8" s="24"/>
      <c r="G8" s="24"/>
      <c r="H8" s="24"/>
      <c r="I8" s="24"/>
      <c r="J8" s="24"/>
      <c r="K8" s="24"/>
      <c r="L8" s="25"/>
      <c r="M8" s="28" t="s">
        <v>312</v>
      </c>
      <c r="N8" s="25" t="s">
        <v>313</v>
      </c>
      <c r="P8" s="36"/>
      <c r="Q8" s="37" t="s">
        <v>31</v>
      </c>
    </row>
    <row r="9" spans="1:17" ht="11.25">
      <c r="A9" s="21" t="s">
        <v>17</v>
      </c>
      <c r="B9" s="22" t="s">
        <v>297</v>
      </c>
      <c r="C9" s="24"/>
      <c r="D9" s="24"/>
      <c r="E9" s="23"/>
      <c r="F9" s="24"/>
      <c r="G9" s="24"/>
      <c r="H9" s="24"/>
      <c r="I9" s="24"/>
      <c r="J9" s="24"/>
      <c r="K9" s="24"/>
      <c r="L9" s="25"/>
      <c r="M9" s="28" t="s">
        <v>314</v>
      </c>
      <c r="N9" s="25" t="s">
        <v>315</v>
      </c>
      <c r="P9" s="36"/>
      <c r="Q9" s="37" t="s">
        <v>32</v>
      </c>
    </row>
    <row r="10" spans="1:17" ht="11.25">
      <c r="A10" s="21" t="s">
        <v>18</v>
      </c>
      <c r="B10" s="22" t="s">
        <v>301</v>
      </c>
      <c r="C10" s="24"/>
      <c r="D10" s="24"/>
      <c r="E10" s="24"/>
      <c r="F10" s="23"/>
      <c r="G10" s="24"/>
      <c r="H10" s="24"/>
      <c r="I10" s="24"/>
      <c r="J10" s="24"/>
      <c r="K10" s="24"/>
      <c r="L10" s="25"/>
      <c r="M10" s="28" t="s">
        <v>316</v>
      </c>
      <c r="N10" s="25" t="s">
        <v>317</v>
      </c>
      <c r="P10" s="36"/>
      <c r="Q10" s="37" t="s">
        <v>33</v>
      </c>
    </row>
    <row r="11" spans="1:17" ht="11.25">
      <c r="A11" s="21" t="s">
        <v>21</v>
      </c>
      <c r="B11" s="22" t="s">
        <v>301</v>
      </c>
      <c r="C11" s="24"/>
      <c r="D11" s="24"/>
      <c r="E11" s="24"/>
      <c r="F11" s="24"/>
      <c r="G11" s="23"/>
      <c r="H11" s="24"/>
      <c r="I11" s="24"/>
      <c r="J11" s="24"/>
      <c r="K11" s="24"/>
      <c r="L11" s="25"/>
      <c r="M11" s="28" t="s">
        <v>318</v>
      </c>
      <c r="N11" s="25" t="s">
        <v>319</v>
      </c>
      <c r="P11" s="36"/>
      <c r="Q11" s="37" t="s">
        <v>34</v>
      </c>
    </row>
    <row r="12" spans="1:17" ht="11.25">
      <c r="A12" s="21" t="s">
        <v>15</v>
      </c>
      <c r="B12" s="22" t="s">
        <v>299</v>
      </c>
      <c r="C12" s="24"/>
      <c r="D12" s="24"/>
      <c r="E12" s="24"/>
      <c r="F12" s="24"/>
      <c r="G12" s="24"/>
      <c r="H12" s="23"/>
      <c r="I12" s="24"/>
      <c r="J12" s="24"/>
      <c r="K12" s="24"/>
      <c r="L12" s="25"/>
      <c r="M12" s="28" t="s">
        <v>320</v>
      </c>
      <c r="N12" s="25" t="s">
        <v>321</v>
      </c>
      <c r="P12" s="36"/>
      <c r="Q12" s="37" t="s">
        <v>35</v>
      </c>
    </row>
    <row r="13" spans="1:17" ht="11.25">
      <c r="A13" s="21" t="s">
        <v>14</v>
      </c>
      <c r="B13" s="22" t="s">
        <v>306</v>
      </c>
      <c r="C13" s="24"/>
      <c r="D13" s="24"/>
      <c r="E13" s="24"/>
      <c r="F13" s="24"/>
      <c r="G13" s="24"/>
      <c r="H13" s="24"/>
      <c r="I13" s="23"/>
      <c r="J13" s="24"/>
      <c r="K13" s="24"/>
      <c r="L13" s="25"/>
      <c r="M13" s="28" t="s">
        <v>322</v>
      </c>
      <c r="N13" s="25" t="s">
        <v>323</v>
      </c>
      <c r="P13" s="36"/>
      <c r="Q13" s="37" t="s">
        <v>36</v>
      </c>
    </row>
    <row r="14" spans="1:17" ht="11.25">
      <c r="A14" s="21" t="s">
        <v>20</v>
      </c>
      <c r="B14" s="22" t="s">
        <v>302</v>
      </c>
      <c r="C14" s="24"/>
      <c r="D14" s="24"/>
      <c r="E14" s="24"/>
      <c r="F14" s="24"/>
      <c r="G14" s="24"/>
      <c r="H14" s="24"/>
      <c r="I14" s="24"/>
      <c r="J14" s="23"/>
      <c r="K14" s="24"/>
      <c r="L14" s="25"/>
      <c r="M14" s="28" t="s">
        <v>324</v>
      </c>
      <c r="N14" s="25" t="s">
        <v>325</v>
      </c>
      <c r="P14" s="36"/>
      <c r="Q14" s="37" t="s">
        <v>37</v>
      </c>
    </row>
    <row r="15" spans="1:17" ht="11.25">
      <c r="A15" s="21" t="s">
        <v>19</v>
      </c>
      <c r="B15" s="22" t="s">
        <v>302</v>
      </c>
      <c r="C15" s="24"/>
      <c r="D15" s="24"/>
      <c r="E15" s="24"/>
      <c r="F15" s="24"/>
      <c r="G15" s="24"/>
      <c r="H15" s="24"/>
      <c r="I15" s="24"/>
      <c r="J15" s="24"/>
      <c r="K15" s="23"/>
      <c r="L15" s="25"/>
      <c r="M15" s="28" t="s">
        <v>326</v>
      </c>
      <c r="N15" s="25" t="s">
        <v>327</v>
      </c>
      <c r="P15" s="36"/>
      <c r="Q15" s="37" t="s">
        <v>38</v>
      </c>
    </row>
    <row r="16" spans="1:17" ht="12" thickBot="1">
      <c r="A16" s="29" t="s">
        <v>22</v>
      </c>
      <c r="B16" s="30" t="s">
        <v>307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 t="s">
        <v>328</v>
      </c>
      <c r="N16" s="34" t="s">
        <v>329</v>
      </c>
      <c r="P16" s="38"/>
      <c r="Q16" s="39" t="s">
        <v>39</v>
      </c>
    </row>
    <row r="17" ht="12.75" thickBot="1" thickTop="1"/>
    <row r="18" spans="1:10" ht="12.75" thickBot="1" thickTop="1">
      <c r="A18" s="57" t="s">
        <v>4</v>
      </c>
      <c r="B18" s="53" t="s">
        <v>5</v>
      </c>
      <c r="C18" s="51" t="s">
        <v>6</v>
      </c>
      <c r="D18" s="51" t="s">
        <v>7</v>
      </c>
      <c r="E18" s="51" t="s">
        <v>8</v>
      </c>
      <c r="F18" s="51"/>
      <c r="G18" s="52" t="s">
        <v>9</v>
      </c>
      <c r="H18" s="52"/>
      <c r="I18" s="51" t="s">
        <v>10</v>
      </c>
      <c r="J18" s="20" t="s">
        <v>11</v>
      </c>
    </row>
    <row r="19" spans="1:10" ht="12" thickTop="1">
      <c r="A19" s="58" t="s">
        <v>12</v>
      </c>
      <c r="B19" s="54">
        <v>20</v>
      </c>
      <c r="C19" s="48">
        <v>17</v>
      </c>
      <c r="D19" s="48">
        <v>3</v>
      </c>
      <c r="E19" s="48">
        <v>0</v>
      </c>
      <c r="F19" s="48"/>
      <c r="G19" s="49">
        <v>37</v>
      </c>
      <c r="H19" s="49"/>
      <c r="I19" s="48">
        <v>46</v>
      </c>
      <c r="J19" s="50">
        <v>17</v>
      </c>
    </row>
    <row r="20" spans="1:10" ht="11.25">
      <c r="A20" s="117" t="s">
        <v>13</v>
      </c>
      <c r="B20" s="119">
        <v>20</v>
      </c>
      <c r="C20" s="118">
        <v>10</v>
      </c>
      <c r="D20" s="118">
        <v>5</v>
      </c>
      <c r="E20" s="118">
        <v>5</v>
      </c>
      <c r="F20" s="118"/>
      <c r="G20" s="118">
        <v>25</v>
      </c>
      <c r="H20" s="118"/>
      <c r="I20" s="118">
        <v>38</v>
      </c>
      <c r="J20" s="120">
        <v>28</v>
      </c>
    </row>
    <row r="21" spans="1:10" ht="11.25">
      <c r="A21" s="21" t="s">
        <v>14</v>
      </c>
      <c r="B21" s="55">
        <v>20</v>
      </c>
      <c r="C21" s="41">
        <v>10</v>
      </c>
      <c r="D21" s="41">
        <v>3</v>
      </c>
      <c r="E21" s="41">
        <v>7</v>
      </c>
      <c r="F21" s="41"/>
      <c r="G21" s="42">
        <v>23</v>
      </c>
      <c r="H21" s="42"/>
      <c r="I21" s="41">
        <v>49</v>
      </c>
      <c r="J21" s="43">
        <v>31</v>
      </c>
    </row>
    <row r="22" spans="1:10" ht="11.25">
      <c r="A22" s="21" t="s">
        <v>15</v>
      </c>
      <c r="B22" s="55">
        <v>20</v>
      </c>
      <c r="C22" s="41">
        <v>9</v>
      </c>
      <c r="D22" s="41">
        <v>4</v>
      </c>
      <c r="E22" s="41">
        <v>7</v>
      </c>
      <c r="F22" s="41"/>
      <c r="G22" s="42">
        <v>22</v>
      </c>
      <c r="H22" s="42"/>
      <c r="I22" s="41">
        <v>31</v>
      </c>
      <c r="J22" s="43">
        <v>32</v>
      </c>
    </row>
    <row r="23" spans="1:10" ht="11.25">
      <c r="A23" s="21" t="s">
        <v>16</v>
      </c>
      <c r="B23" s="55">
        <v>20</v>
      </c>
      <c r="C23" s="41">
        <v>8</v>
      </c>
      <c r="D23" s="41">
        <v>5</v>
      </c>
      <c r="E23" s="41">
        <v>7</v>
      </c>
      <c r="F23" s="41"/>
      <c r="G23" s="42">
        <v>21</v>
      </c>
      <c r="H23" s="42"/>
      <c r="I23" s="41">
        <v>39</v>
      </c>
      <c r="J23" s="43">
        <v>34</v>
      </c>
    </row>
    <row r="24" spans="1:10" ht="11.25">
      <c r="A24" s="21" t="s">
        <v>17</v>
      </c>
      <c r="B24" s="55">
        <v>20</v>
      </c>
      <c r="C24" s="41">
        <v>8</v>
      </c>
      <c r="D24" s="41">
        <v>3</v>
      </c>
      <c r="E24" s="41">
        <v>9</v>
      </c>
      <c r="F24" s="41"/>
      <c r="G24" s="42">
        <v>19</v>
      </c>
      <c r="H24" s="42"/>
      <c r="I24" s="41">
        <v>29</v>
      </c>
      <c r="J24" s="43">
        <v>28</v>
      </c>
    </row>
    <row r="25" spans="1:10" ht="11.25">
      <c r="A25" s="21" t="s">
        <v>18</v>
      </c>
      <c r="B25" s="55">
        <v>20</v>
      </c>
      <c r="C25" s="41">
        <v>6</v>
      </c>
      <c r="D25" s="41">
        <v>5</v>
      </c>
      <c r="E25" s="41">
        <v>9</v>
      </c>
      <c r="F25" s="41"/>
      <c r="G25" s="42">
        <v>17</v>
      </c>
      <c r="H25" s="42"/>
      <c r="I25" s="41">
        <v>30</v>
      </c>
      <c r="J25" s="43">
        <v>29</v>
      </c>
    </row>
    <row r="26" spans="1:10" ht="11.25">
      <c r="A26" s="21" t="s">
        <v>19</v>
      </c>
      <c r="B26" s="55">
        <v>20</v>
      </c>
      <c r="C26" s="41">
        <v>6</v>
      </c>
      <c r="D26" s="41">
        <v>5</v>
      </c>
      <c r="E26" s="41">
        <v>9</v>
      </c>
      <c r="F26" s="41"/>
      <c r="G26" s="42">
        <v>17</v>
      </c>
      <c r="H26" s="42"/>
      <c r="I26" s="41">
        <v>27</v>
      </c>
      <c r="J26" s="43">
        <v>31</v>
      </c>
    </row>
    <row r="27" spans="1:10" ht="11.25">
      <c r="A27" s="21" t="s">
        <v>20</v>
      </c>
      <c r="B27" s="55">
        <v>20</v>
      </c>
      <c r="C27" s="41">
        <v>4</v>
      </c>
      <c r="D27" s="41">
        <v>9</v>
      </c>
      <c r="E27" s="41">
        <v>7</v>
      </c>
      <c r="F27" s="41"/>
      <c r="G27" s="42">
        <v>17</v>
      </c>
      <c r="H27" s="42"/>
      <c r="I27" s="41">
        <v>28</v>
      </c>
      <c r="J27" s="43">
        <v>36</v>
      </c>
    </row>
    <row r="28" spans="1:10" ht="11.25">
      <c r="A28" s="21" t="s">
        <v>21</v>
      </c>
      <c r="B28" s="55">
        <v>20</v>
      </c>
      <c r="C28" s="41">
        <v>5</v>
      </c>
      <c r="D28" s="41">
        <v>5</v>
      </c>
      <c r="E28" s="41">
        <v>10</v>
      </c>
      <c r="F28" s="41"/>
      <c r="G28" s="42">
        <v>15</v>
      </c>
      <c r="H28" s="42"/>
      <c r="I28" s="41">
        <v>25</v>
      </c>
      <c r="J28" s="43">
        <v>36</v>
      </c>
    </row>
    <row r="29" spans="1:10" ht="12" thickBot="1">
      <c r="A29" s="29" t="s">
        <v>22</v>
      </c>
      <c r="B29" s="56">
        <v>20</v>
      </c>
      <c r="C29" s="45">
        <v>2</v>
      </c>
      <c r="D29" s="45">
        <v>3</v>
      </c>
      <c r="E29" s="45">
        <v>15</v>
      </c>
      <c r="F29" s="45"/>
      <c r="G29" s="46">
        <v>7</v>
      </c>
      <c r="H29" s="46"/>
      <c r="I29" s="45">
        <v>21</v>
      </c>
      <c r="J29" s="47">
        <v>51</v>
      </c>
    </row>
    <row r="30" ht="13.5" thickTop="1">
      <c r="M30" s="1"/>
    </row>
    <row r="31" spans="1:13" ht="13.5" thickBot="1">
      <c r="A31" s="95" t="s">
        <v>330</v>
      </c>
      <c r="M31" s="1"/>
    </row>
    <row r="32" spans="1:13" ht="13.5" thickTop="1">
      <c r="A32" s="69" t="s">
        <v>331</v>
      </c>
      <c r="B32" s="70">
        <v>20</v>
      </c>
      <c r="C32" s="71">
        <v>10</v>
      </c>
      <c r="D32" s="71">
        <v>5</v>
      </c>
      <c r="E32" s="71">
        <v>5</v>
      </c>
      <c r="F32" s="71"/>
      <c r="G32" s="121">
        <v>25</v>
      </c>
      <c r="H32" s="71"/>
      <c r="I32" s="71">
        <v>38</v>
      </c>
      <c r="J32" s="71">
        <v>28</v>
      </c>
      <c r="K32" s="72">
        <f>I32-J32</f>
        <v>10</v>
      </c>
      <c r="M32" s="1"/>
    </row>
    <row r="33" spans="1:13" ht="12.75">
      <c r="A33" s="21" t="s">
        <v>332</v>
      </c>
      <c r="B33" s="73"/>
      <c r="C33" s="74"/>
      <c r="D33" s="74"/>
      <c r="E33" s="74"/>
      <c r="F33" s="74"/>
      <c r="G33" s="122"/>
      <c r="H33" s="74"/>
      <c r="I33" s="74"/>
      <c r="J33" s="74"/>
      <c r="K33" s="75"/>
      <c r="M33" s="1"/>
    </row>
    <row r="34" spans="1:13" ht="12.75">
      <c r="A34" s="21" t="s">
        <v>336</v>
      </c>
      <c r="B34" s="97">
        <v>15</v>
      </c>
      <c r="C34" s="98">
        <v>11</v>
      </c>
      <c r="D34" s="98">
        <v>1</v>
      </c>
      <c r="E34" s="98">
        <v>3</v>
      </c>
      <c r="F34" s="98"/>
      <c r="G34" s="123">
        <v>21</v>
      </c>
      <c r="I34" s="98">
        <v>66</v>
      </c>
      <c r="J34" s="74">
        <v>29</v>
      </c>
      <c r="K34" s="75">
        <f>I34-J34</f>
        <v>37</v>
      </c>
      <c r="M34" s="1"/>
    </row>
    <row r="35" spans="1:13" ht="12.75">
      <c r="A35" s="21" t="s">
        <v>333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  <c r="M35" s="1"/>
    </row>
    <row r="36" spans="1:13" ht="12.75">
      <c r="A36" s="21" t="s">
        <v>334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  <c r="M36" s="1"/>
    </row>
    <row r="37" spans="1:13" ht="12.75">
      <c r="A37" s="21" t="s">
        <v>335</v>
      </c>
      <c r="B37" s="73"/>
      <c r="C37" s="74"/>
      <c r="D37" s="74"/>
      <c r="E37" s="74"/>
      <c r="F37" s="74"/>
      <c r="G37" s="74"/>
      <c r="H37" s="74"/>
      <c r="I37" s="74"/>
      <c r="J37" s="74"/>
      <c r="K37" s="75"/>
      <c r="M37" s="1"/>
    </row>
    <row r="38" spans="1:13" ht="12.75">
      <c r="A38" s="21" t="s">
        <v>337</v>
      </c>
      <c r="B38" s="73"/>
      <c r="C38" s="74"/>
      <c r="D38" s="74"/>
      <c r="E38" s="74"/>
      <c r="F38" s="74"/>
      <c r="G38" s="74"/>
      <c r="H38" s="74"/>
      <c r="I38" s="74"/>
      <c r="J38" s="74"/>
      <c r="K38" s="75"/>
      <c r="M38" s="1"/>
    </row>
    <row r="39" spans="1:13" ht="13.5" thickBot="1">
      <c r="A39" s="79" t="s">
        <v>338</v>
      </c>
      <c r="B39" s="87"/>
      <c r="C39" s="88"/>
      <c r="D39" s="88"/>
      <c r="E39" s="88"/>
      <c r="F39" s="88"/>
      <c r="G39" s="88"/>
      <c r="H39" s="88"/>
      <c r="I39" s="88"/>
      <c r="J39" s="88"/>
      <c r="K39" s="89"/>
      <c r="M39" s="1"/>
    </row>
    <row r="40" spans="1:13" ht="14.25" thickBot="1" thickTop="1">
      <c r="A40" s="83" t="s">
        <v>339</v>
      </c>
      <c r="B40" s="90"/>
      <c r="C40" s="91"/>
      <c r="D40" s="91"/>
      <c r="E40" s="91"/>
      <c r="F40" s="91"/>
      <c r="G40" s="91"/>
      <c r="H40" s="91"/>
      <c r="I40" s="91"/>
      <c r="J40" s="91"/>
      <c r="K40" s="92"/>
      <c r="M40" s="1"/>
    </row>
    <row r="41" ht="13.5" thickTop="1">
      <c r="M41" s="1"/>
    </row>
    <row r="42" spans="1:13" ht="13.5" thickBot="1">
      <c r="A42" s="95" t="s">
        <v>340</v>
      </c>
      <c r="M42" s="1"/>
    </row>
    <row r="43" spans="1:13" ht="13.5" thickTop="1">
      <c r="A43" s="69" t="s">
        <v>370</v>
      </c>
      <c r="B43" s="66"/>
      <c r="C43" s="60"/>
      <c r="D43" s="60"/>
      <c r="E43" s="60"/>
      <c r="F43" s="60"/>
      <c r="G43" s="60"/>
      <c r="H43" s="60"/>
      <c r="I43" s="60"/>
      <c r="J43" s="60"/>
      <c r="K43" s="61"/>
      <c r="M43" s="1"/>
    </row>
    <row r="44" spans="1:13" ht="12.75">
      <c r="A44" s="21" t="s">
        <v>371</v>
      </c>
      <c r="B44" s="67"/>
      <c r="C44" s="62"/>
      <c r="D44" s="62"/>
      <c r="E44" s="62"/>
      <c r="F44" s="62"/>
      <c r="G44" s="62"/>
      <c r="H44" s="62"/>
      <c r="I44" s="62"/>
      <c r="J44" s="62"/>
      <c r="K44" s="63"/>
      <c r="M44" s="1"/>
    </row>
    <row r="45" spans="1:13" ht="12.75">
      <c r="A45" s="21" t="s">
        <v>372</v>
      </c>
      <c r="B45" s="67"/>
      <c r="C45" s="62"/>
      <c r="D45" s="62"/>
      <c r="E45" s="62"/>
      <c r="F45" s="62"/>
      <c r="G45" s="62"/>
      <c r="H45" s="62"/>
      <c r="I45" s="62"/>
      <c r="J45" s="62"/>
      <c r="K45" s="63"/>
      <c r="M45" s="1"/>
    </row>
    <row r="46" spans="1:13" ht="12.75">
      <c r="A46" s="21" t="s">
        <v>373</v>
      </c>
      <c r="B46" s="67"/>
      <c r="C46" s="62"/>
      <c r="D46" s="62"/>
      <c r="E46" s="62"/>
      <c r="F46" s="62"/>
      <c r="G46" s="62"/>
      <c r="H46" s="62"/>
      <c r="I46" s="62"/>
      <c r="J46" s="62"/>
      <c r="K46" s="63"/>
      <c r="M46" s="1"/>
    </row>
    <row r="47" spans="1:13" ht="12.75">
      <c r="A47" s="21" t="s">
        <v>374</v>
      </c>
      <c r="B47" s="67"/>
      <c r="C47" s="62"/>
      <c r="D47" s="62"/>
      <c r="E47" s="62"/>
      <c r="F47" s="62"/>
      <c r="G47" s="62"/>
      <c r="H47" s="62"/>
      <c r="I47" s="62"/>
      <c r="J47" s="62"/>
      <c r="K47" s="63"/>
      <c r="M47" s="1"/>
    </row>
    <row r="48" spans="1:13" ht="12.75">
      <c r="A48" s="21" t="s">
        <v>375</v>
      </c>
      <c r="B48" s="67"/>
      <c r="C48" s="62"/>
      <c r="D48" s="62"/>
      <c r="E48" s="62"/>
      <c r="F48" s="62"/>
      <c r="G48" s="62"/>
      <c r="H48" s="62"/>
      <c r="I48" s="62"/>
      <c r="J48" s="62"/>
      <c r="K48" s="63"/>
      <c r="M48" s="1"/>
    </row>
    <row r="49" spans="1:13" ht="12.75">
      <c r="A49" s="21" t="s">
        <v>376</v>
      </c>
      <c r="B49" s="67"/>
      <c r="C49" s="62"/>
      <c r="D49" s="62"/>
      <c r="E49" s="62"/>
      <c r="F49" s="62"/>
      <c r="G49" s="62"/>
      <c r="H49" s="62"/>
      <c r="I49" s="62"/>
      <c r="J49" s="62"/>
      <c r="K49" s="63"/>
      <c r="M49" s="1"/>
    </row>
    <row r="50" spans="1:13" ht="12.75">
      <c r="A50" s="21" t="s">
        <v>377</v>
      </c>
      <c r="B50" s="67"/>
      <c r="C50" s="62"/>
      <c r="D50" s="62"/>
      <c r="E50" s="62"/>
      <c r="F50" s="62"/>
      <c r="G50" s="62"/>
      <c r="H50" s="62"/>
      <c r="I50" s="62"/>
      <c r="J50" s="62"/>
      <c r="K50" s="63"/>
      <c r="M50" s="1"/>
    </row>
    <row r="51" spans="1:13" ht="12.75">
      <c r="A51" s="21" t="s">
        <v>378</v>
      </c>
      <c r="B51" s="67"/>
      <c r="C51" s="62"/>
      <c r="D51" s="62"/>
      <c r="E51" s="62"/>
      <c r="F51" s="62"/>
      <c r="G51" s="62"/>
      <c r="H51" s="62"/>
      <c r="I51" s="62"/>
      <c r="J51" s="62"/>
      <c r="K51" s="63"/>
      <c r="M51" s="1"/>
    </row>
    <row r="52" spans="1:13" ht="12.75">
      <c r="A52" s="21" t="s">
        <v>379</v>
      </c>
      <c r="B52" s="67"/>
      <c r="C52" s="62"/>
      <c r="D52" s="62"/>
      <c r="E52" s="62"/>
      <c r="F52" s="62"/>
      <c r="G52" s="62"/>
      <c r="H52" s="62"/>
      <c r="I52" s="62"/>
      <c r="J52" s="62"/>
      <c r="K52" s="63"/>
      <c r="M52" s="1"/>
    </row>
    <row r="53" spans="1:13" ht="12.75">
      <c r="A53" s="21" t="s">
        <v>380</v>
      </c>
      <c r="B53" s="67"/>
      <c r="C53" s="62"/>
      <c r="D53" s="62"/>
      <c r="E53" s="62"/>
      <c r="F53" s="62"/>
      <c r="G53" s="62"/>
      <c r="H53" s="62"/>
      <c r="I53" s="62"/>
      <c r="J53" s="62"/>
      <c r="K53" s="63"/>
      <c r="M53" s="1"/>
    </row>
    <row r="54" spans="1:13" ht="12.75">
      <c r="A54" s="21" t="s">
        <v>381</v>
      </c>
      <c r="B54" s="67"/>
      <c r="C54" s="62"/>
      <c r="D54" s="62"/>
      <c r="E54" s="62"/>
      <c r="F54" s="62"/>
      <c r="G54" s="62"/>
      <c r="H54" s="62"/>
      <c r="I54" s="62"/>
      <c r="J54" s="62"/>
      <c r="K54" s="63"/>
      <c r="M54" s="1"/>
    </row>
    <row r="55" spans="1:13" ht="12.75">
      <c r="A55" s="21" t="s">
        <v>382</v>
      </c>
      <c r="B55" s="67"/>
      <c r="C55" s="62"/>
      <c r="D55" s="62"/>
      <c r="E55" s="62"/>
      <c r="F55" s="62"/>
      <c r="G55" s="62"/>
      <c r="H55" s="62"/>
      <c r="I55" s="62"/>
      <c r="J55" s="62"/>
      <c r="K55" s="63"/>
      <c r="M55" s="1"/>
    </row>
    <row r="56" spans="1:13" ht="13.5" thickBot="1">
      <c r="A56" s="79" t="s">
        <v>383</v>
      </c>
      <c r="B56" s="80"/>
      <c r="C56" s="81"/>
      <c r="D56" s="81"/>
      <c r="E56" s="81"/>
      <c r="F56" s="81"/>
      <c r="G56" s="81"/>
      <c r="H56" s="81"/>
      <c r="I56" s="81"/>
      <c r="J56" s="81"/>
      <c r="K56" s="82"/>
      <c r="M56" s="1"/>
    </row>
    <row r="57" spans="1:13" ht="14.25" thickBot="1" thickTop="1">
      <c r="A57" s="83" t="s">
        <v>341</v>
      </c>
      <c r="B57" s="84"/>
      <c r="C57" s="85"/>
      <c r="D57" s="85"/>
      <c r="E57" s="85"/>
      <c r="F57" s="85"/>
      <c r="G57" s="85"/>
      <c r="H57" s="85"/>
      <c r="I57" s="85"/>
      <c r="J57" s="85"/>
      <c r="K57" s="86"/>
      <c r="M57" s="1"/>
    </row>
    <row r="58" ht="13.5" thickTop="1">
      <c r="M58" s="1"/>
    </row>
    <row r="59" spans="1:13" ht="13.5" thickBot="1">
      <c r="A59" s="95" t="s">
        <v>342</v>
      </c>
      <c r="M59" s="1"/>
    </row>
    <row r="60" spans="1:13" ht="13.5" thickTop="1">
      <c r="A60" s="93">
        <v>1</v>
      </c>
      <c r="B60" s="66"/>
      <c r="C60" s="60"/>
      <c r="D60" s="60"/>
      <c r="E60" s="60"/>
      <c r="F60" s="60"/>
      <c r="G60" s="60"/>
      <c r="H60" s="60"/>
      <c r="I60" s="60"/>
      <c r="J60" s="60"/>
      <c r="K60" s="61"/>
      <c r="M60" s="1"/>
    </row>
    <row r="61" spans="1:13" ht="12.75">
      <c r="A61" s="94">
        <v>2</v>
      </c>
      <c r="B61" s="67"/>
      <c r="C61" s="62"/>
      <c r="D61" s="62"/>
      <c r="E61" s="62"/>
      <c r="F61" s="62"/>
      <c r="G61" s="62"/>
      <c r="H61" s="62"/>
      <c r="I61" s="62"/>
      <c r="J61" s="62"/>
      <c r="K61" s="63"/>
      <c r="M61" s="1"/>
    </row>
    <row r="62" spans="1:13" ht="12.75">
      <c r="A62" s="94">
        <v>3</v>
      </c>
      <c r="B62" s="67"/>
      <c r="C62" s="62"/>
      <c r="D62" s="62"/>
      <c r="E62" s="62"/>
      <c r="F62" s="62"/>
      <c r="G62" s="62"/>
      <c r="H62" s="62"/>
      <c r="I62" s="62"/>
      <c r="J62" s="62"/>
      <c r="K62" s="63"/>
      <c r="M62" s="1"/>
    </row>
    <row r="63" spans="1:13" ht="12.75">
      <c r="A63" s="94">
        <v>4</v>
      </c>
      <c r="B63" s="67"/>
      <c r="C63" s="62"/>
      <c r="D63" s="62"/>
      <c r="E63" s="62"/>
      <c r="F63" s="62"/>
      <c r="G63" s="62"/>
      <c r="H63" s="62"/>
      <c r="I63" s="62"/>
      <c r="J63" s="62"/>
      <c r="K63" s="63"/>
      <c r="M63" s="1"/>
    </row>
    <row r="64" spans="1:13" ht="12.75">
      <c r="A64" s="94">
        <v>5</v>
      </c>
      <c r="B64" s="67"/>
      <c r="C64" s="62"/>
      <c r="D64" s="62"/>
      <c r="E64" s="62"/>
      <c r="F64" s="62"/>
      <c r="G64" s="62"/>
      <c r="H64" s="62"/>
      <c r="I64" s="62"/>
      <c r="J64" s="62"/>
      <c r="K64" s="63"/>
      <c r="M64" s="1"/>
    </row>
    <row r="65" spans="1:13" ht="13.5" thickBot="1">
      <c r="A65" s="110">
        <v>6</v>
      </c>
      <c r="B65" s="80"/>
      <c r="C65" s="81"/>
      <c r="D65" s="81"/>
      <c r="E65" s="81"/>
      <c r="F65" s="81"/>
      <c r="G65" s="81"/>
      <c r="H65" s="81"/>
      <c r="I65" s="81"/>
      <c r="J65" s="81"/>
      <c r="K65" s="82"/>
      <c r="M65" s="1"/>
    </row>
    <row r="66" spans="1:13" ht="14.25" thickBot="1" thickTop="1">
      <c r="A66" s="83" t="s">
        <v>341</v>
      </c>
      <c r="B66" s="84"/>
      <c r="C66" s="85"/>
      <c r="D66" s="85"/>
      <c r="E66" s="85"/>
      <c r="F66" s="85"/>
      <c r="G66" s="85"/>
      <c r="H66" s="85"/>
      <c r="I66" s="85"/>
      <c r="J66" s="85"/>
      <c r="K66" s="86"/>
      <c r="M66" s="1"/>
    </row>
    <row r="67" ht="13.5" thickTop="1">
      <c r="M67" s="1"/>
    </row>
    <row r="68" spans="1:13" ht="12.75">
      <c r="A68" s="2" t="s">
        <v>365</v>
      </c>
      <c r="B68" s="2" t="s">
        <v>366</v>
      </c>
      <c r="M68" s="1"/>
    </row>
    <row r="69" spans="1:13" ht="12.75">
      <c r="A69" s="2" t="s">
        <v>340</v>
      </c>
      <c r="B69" s="2" t="s">
        <v>367</v>
      </c>
      <c r="M69" s="1"/>
    </row>
    <row r="70" ht="12.75">
      <c r="M70" s="1"/>
    </row>
    <row r="71" ht="12.75">
      <c r="M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8"/>
  <sheetViews>
    <sheetView zoomScalePageLayoutView="0" workbookViewId="0" topLeftCell="A64">
      <selection activeCell="T45" sqref="T45"/>
    </sheetView>
  </sheetViews>
  <sheetFormatPr defaultColWidth="9.140625" defaultRowHeight="12.75"/>
  <cols>
    <col min="1" max="1" width="12.57421875" style="2" bestFit="1" customWidth="1"/>
    <col min="2" max="2" width="3.28125" style="2" bestFit="1" customWidth="1"/>
    <col min="3" max="3" width="3.7109375" style="2" bestFit="1" customWidth="1"/>
    <col min="4" max="4" width="3.00390625" style="2" bestFit="1" customWidth="1"/>
    <col min="5" max="5" width="2.7109375" style="2" bestFit="1" customWidth="1"/>
    <col min="6" max="6" width="3.00390625" style="2" customWidth="1"/>
    <col min="7" max="7" width="3.28125" style="2" bestFit="1" customWidth="1"/>
    <col min="8" max="9" width="2.7109375" style="2" bestFit="1" customWidth="1"/>
    <col min="10" max="10" width="5.57421875" style="2" bestFit="1" customWidth="1"/>
    <col min="11" max="11" width="12.8515625" style="2" bestFit="1" customWidth="1"/>
    <col min="12" max="12" width="6.421875" style="2" bestFit="1" customWidth="1"/>
    <col min="13" max="13" width="3.140625" style="2" bestFit="1" customWidth="1"/>
    <col min="14" max="14" width="9.140625" style="2" customWidth="1"/>
    <col min="15" max="15" width="14.8515625" style="2" bestFit="1" customWidth="1"/>
    <col min="16" max="16" width="15.28125" style="2" bestFit="1" customWidth="1"/>
    <col min="17" max="16384" width="9.140625" style="2" customWidth="1"/>
  </cols>
  <sheetData>
    <row r="1" ht="12" thickBot="1"/>
    <row r="2" spans="1:15" ht="12.75" thickBot="1" thickTop="1">
      <c r="A2" s="2" t="s">
        <v>364</v>
      </c>
      <c r="O2" s="69" t="s">
        <v>207</v>
      </c>
    </row>
    <row r="3" spans="1:15" ht="12" thickTop="1">
      <c r="A3" s="15" t="s">
        <v>102</v>
      </c>
      <c r="B3" s="66"/>
      <c r="C3" s="60"/>
      <c r="D3" s="60"/>
      <c r="E3" s="60"/>
      <c r="F3" s="60"/>
      <c r="G3" s="60"/>
      <c r="H3" s="60"/>
      <c r="I3" s="61"/>
      <c r="O3" s="21" t="s">
        <v>31</v>
      </c>
    </row>
    <row r="4" spans="1:15" ht="11.25">
      <c r="A4" s="21"/>
      <c r="B4" s="67"/>
      <c r="C4" s="62"/>
      <c r="D4" s="62"/>
      <c r="E4" s="62"/>
      <c r="F4" s="62"/>
      <c r="G4" s="62"/>
      <c r="H4" s="62"/>
      <c r="I4" s="63"/>
      <c r="O4" s="21" t="s">
        <v>208</v>
      </c>
    </row>
    <row r="5" spans="1:15" ht="11.25">
      <c r="A5" s="21"/>
      <c r="B5" s="67"/>
      <c r="C5" s="62"/>
      <c r="D5" s="62"/>
      <c r="E5" s="62"/>
      <c r="F5" s="62"/>
      <c r="G5" s="62"/>
      <c r="H5" s="62"/>
      <c r="I5" s="63"/>
      <c r="O5" s="21" t="s">
        <v>209</v>
      </c>
    </row>
    <row r="6" spans="1:15" ht="11.25">
      <c r="A6" s="21"/>
      <c r="B6" s="67"/>
      <c r="C6" s="62"/>
      <c r="D6" s="62"/>
      <c r="E6" s="62"/>
      <c r="F6" s="62"/>
      <c r="G6" s="62"/>
      <c r="H6" s="62"/>
      <c r="I6" s="63"/>
      <c r="O6" s="21" t="s">
        <v>210</v>
      </c>
    </row>
    <row r="7" spans="1:15" ht="11.25">
      <c r="A7" s="21"/>
      <c r="B7" s="67"/>
      <c r="C7" s="62"/>
      <c r="D7" s="62"/>
      <c r="E7" s="62"/>
      <c r="F7" s="62"/>
      <c r="G7" s="62"/>
      <c r="H7" s="62"/>
      <c r="I7" s="63"/>
      <c r="O7" s="21" t="s">
        <v>211</v>
      </c>
    </row>
    <row r="8" spans="1:15" ht="11.25">
      <c r="A8" s="21"/>
      <c r="B8" s="67"/>
      <c r="C8" s="62"/>
      <c r="D8" s="62"/>
      <c r="E8" s="62"/>
      <c r="F8" s="62"/>
      <c r="G8" s="62"/>
      <c r="H8" s="62"/>
      <c r="I8" s="63"/>
      <c r="O8" s="21" t="s">
        <v>212</v>
      </c>
    </row>
    <row r="9" spans="1:15" ht="11.25">
      <c r="A9" s="21"/>
      <c r="B9" s="67"/>
      <c r="C9" s="62"/>
      <c r="D9" s="62"/>
      <c r="E9" s="62"/>
      <c r="F9" s="62"/>
      <c r="G9" s="62"/>
      <c r="H9" s="62"/>
      <c r="I9" s="63"/>
      <c r="O9" s="21" t="s">
        <v>35</v>
      </c>
    </row>
    <row r="10" spans="1:15" ht="11.25">
      <c r="A10" s="21"/>
      <c r="B10" s="67"/>
      <c r="C10" s="62"/>
      <c r="D10" s="62"/>
      <c r="E10" s="62"/>
      <c r="F10" s="62"/>
      <c r="G10" s="62"/>
      <c r="H10" s="62"/>
      <c r="I10" s="63"/>
      <c r="O10" s="21" t="s">
        <v>275</v>
      </c>
    </row>
    <row r="11" spans="1:15" ht="11.25">
      <c r="A11" s="21"/>
      <c r="B11" s="67"/>
      <c r="C11" s="62"/>
      <c r="D11" s="62"/>
      <c r="E11" s="62"/>
      <c r="F11" s="62"/>
      <c r="G11" s="62"/>
      <c r="H11" s="62"/>
      <c r="I11" s="63"/>
      <c r="O11" s="21" t="s">
        <v>213</v>
      </c>
    </row>
    <row r="12" spans="1:15" ht="11.25">
      <c r="A12" s="21"/>
      <c r="B12" s="67"/>
      <c r="C12" s="62"/>
      <c r="D12" s="62"/>
      <c r="E12" s="62"/>
      <c r="F12" s="62"/>
      <c r="G12" s="62"/>
      <c r="H12" s="62"/>
      <c r="I12" s="63"/>
      <c r="O12" s="21" t="s">
        <v>214</v>
      </c>
    </row>
    <row r="13" spans="1:15" ht="11.25">
      <c r="A13" s="21"/>
      <c r="B13" s="67"/>
      <c r="C13" s="62"/>
      <c r="D13" s="62"/>
      <c r="E13" s="62"/>
      <c r="F13" s="62"/>
      <c r="G13" s="62"/>
      <c r="H13" s="62"/>
      <c r="I13" s="63"/>
      <c r="O13" s="21" t="s">
        <v>276</v>
      </c>
    </row>
    <row r="14" spans="1:15" ht="12" thickBot="1">
      <c r="A14" s="29"/>
      <c r="B14" s="68"/>
      <c r="C14" s="64"/>
      <c r="D14" s="64"/>
      <c r="E14" s="64"/>
      <c r="F14" s="64"/>
      <c r="G14" s="64"/>
      <c r="H14" s="64"/>
      <c r="I14" s="65"/>
      <c r="O14" s="29" t="s">
        <v>362</v>
      </c>
    </row>
    <row r="15" ht="12.75" thickBot="1" thickTop="1">
      <c r="O15" s="99"/>
    </row>
    <row r="16" spans="1:16" ht="12.75" thickBot="1" thickTop="1">
      <c r="A16" s="96" t="s">
        <v>40</v>
      </c>
      <c r="B16" s="53" t="s">
        <v>5</v>
      </c>
      <c r="C16" s="51" t="s">
        <v>6</v>
      </c>
      <c r="D16" s="51" t="s">
        <v>7</v>
      </c>
      <c r="E16" s="51" t="s">
        <v>8</v>
      </c>
      <c r="F16" s="51"/>
      <c r="G16" s="51" t="s">
        <v>9</v>
      </c>
      <c r="H16" s="51" t="s">
        <v>10</v>
      </c>
      <c r="I16" s="20" t="s">
        <v>11</v>
      </c>
      <c r="O16" s="59" t="s">
        <v>280</v>
      </c>
      <c r="P16" s="61" t="s">
        <v>220</v>
      </c>
    </row>
    <row r="17" spans="1:16" ht="12.75" thickBot="1" thickTop="1">
      <c r="A17" s="103" t="s">
        <v>41</v>
      </c>
      <c r="B17" s="104">
        <v>14</v>
      </c>
      <c r="C17" s="105">
        <v>10</v>
      </c>
      <c r="D17" s="105">
        <v>1</v>
      </c>
      <c r="E17" s="105">
        <v>3</v>
      </c>
      <c r="F17" s="105"/>
      <c r="G17" s="105">
        <v>21</v>
      </c>
      <c r="H17" s="105">
        <v>60</v>
      </c>
      <c r="I17" s="106">
        <v>29</v>
      </c>
      <c r="J17" s="19" t="s">
        <v>308</v>
      </c>
      <c r="K17" s="20"/>
      <c r="L17" s="19" t="s">
        <v>309</v>
      </c>
      <c r="M17" s="20"/>
      <c r="O17" s="40" t="s">
        <v>343</v>
      </c>
      <c r="P17" s="63" t="s">
        <v>278</v>
      </c>
    </row>
    <row r="18" spans="1:16" ht="12" thickTop="1">
      <c r="A18" s="21" t="s">
        <v>46</v>
      </c>
      <c r="B18" s="73"/>
      <c r="C18" s="74"/>
      <c r="D18" s="74"/>
      <c r="E18" s="74"/>
      <c r="F18" s="74"/>
      <c r="G18" s="74"/>
      <c r="H18" s="74"/>
      <c r="I18" s="75"/>
      <c r="J18" s="26" t="s">
        <v>344</v>
      </c>
      <c r="K18" s="27" t="s">
        <v>298</v>
      </c>
      <c r="L18" s="26" t="s">
        <v>312</v>
      </c>
      <c r="M18" s="27" t="s">
        <v>345</v>
      </c>
      <c r="O18" s="40" t="s">
        <v>198</v>
      </c>
      <c r="P18" s="63" t="s">
        <v>279</v>
      </c>
    </row>
    <row r="19" spans="1:16" ht="11.25">
      <c r="A19" s="21" t="s">
        <v>43</v>
      </c>
      <c r="B19" s="73"/>
      <c r="C19" s="74"/>
      <c r="D19" s="74"/>
      <c r="E19" s="74"/>
      <c r="F19" s="74"/>
      <c r="G19" s="74"/>
      <c r="H19" s="74"/>
      <c r="I19" s="75"/>
      <c r="J19" s="28" t="s">
        <v>323</v>
      </c>
      <c r="K19" s="25" t="s">
        <v>346</v>
      </c>
      <c r="L19" s="28" t="s">
        <v>347</v>
      </c>
      <c r="M19" s="25" t="s">
        <v>301</v>
      </c>
      <c r="O19" s="40" t="s">
        <v>200</v>
      </c>
      <c r="P19" s="63" t="s">
        <v>213</v>
      </c>
    </row>
    <row r="20" spans="1:16" ht="11.25">
      <c r="A20" s="21" t="s">
        <v>44</v>
      </c>
      <c r="B20" s="73"/>
      <c r="C20" s="74"/>
      <c r="D20" s="74"/>
      <c r="E20" s="74"/>
      <c r="F20" s="74"/>
      <c r="G20" s="74"/>
      <c r="H20" s="74"/>
      <c r="I20" s="75"/>
      <c r="J20" s="28" t="s">
        <v>326</v>
      </c>
      <c r="K20" s="101" t="s">
        <v>348</v>
      </c>
      <c r="L20" s="28" t="s">
        <v>319</v>
      </c>
      <c r="M20" s="25" t="s">
        <v>349</v>
      </c>
      <c r="O20" s="40" t="s">
        <v>201</v>
      </c>
      <c r="P20" s="63" t="s">
        <v>206</v>
      </c>
    </row>
    <row r="21" spans="1:16" ht="11.25">
      <c r="A21" s="21" t="s">
        <v>45</v>
      </c>
      <c r="B21" s="73"/>
      <c r="C21" s="74"/>
      <c r="D21" s="74"/>
      <c r="E21" s="74"/>
      <c r="F21" s="74"/>
      <c r="G21" s="74"/>
      <c r="H21" s="74"/>
      <c r="I21" s="75"/>
      <c r="J21" s="28" t="s">
        <v>350</v>
      </c>
      <c r="K21" s="25" t="s">
        <v>351</v>
      </c>
      <c r="L21" s="28" t="s">
        <v>352</v>
      </c>
      <c r="M21" s="25" t="s">
        <v>353</v>
      </c>
      <c r="O21" s="40" t="s">
        <v>202</v>
      </c>
      <c r="P21" s="63" t="s">
        <v>212</v>
      </c>
    </row>
    <row r="22" spans="1:16" ht="11.25">
      <c r="A22" s="21" t="s">
        <v>42</v>
      </c>
      <c r="B22" s="73"/>
      <c r="C22" s="74"/>
      <c r="D22" s="74"/>
      <c r="E22" s="74"/>
      <c r="F22" s="74"/>
      <c r="G22" s="74"/>
      <c r="H22" s="74"/>
      <c r="I22" s="75"/>
      <c r="J22" s="28"/>
      <c r="K22" s="25"/>
      <c r="L22" s="28"/>
      <c r="M22" s="25"/>
      <c r="O22" s="40" t="s">
        <v>203</v>
      </c>
      <c r="P22" s="63" t="s">
        <v>199</v>
      </c>
    </row>
    <row r="23" spans="1:16" ht="11.25">
      <c r="A23" s="21" t="s">
        <v>47</v>
      </c>
      <c r="B23" s="73"/>
      <c r="C23" s="74"/>
      <c r="D23" s="74"/>
      <c r="E23" s="74"/>
      <c r="F23" s="74"/>
      <c r="G23" s="74"/>
      <c r="H23" s="74"/>
      <c r="I23" s="75"/>
      <c r="J23" s="28" t="s">
        <v>322</v>
      </c>
      <c r="K23" s="25" t="s">
        <v>300</v>
      </c>
      <c r="L23" s="28" t="s">
        <v>320</v>
      </c>
      <c r="M23" s="25" t="s">
        <v>354</v>
      </c>
      <c r="O23" s="40" t="s">
        <v>204</v>
      </c>
      <c r="P23" s="63" t="s">
        <v>363</v>
      </c>
    </row>
    <row r="24" spans="1:16" ht="11.25">
      <c r="A24" s="21" t="s">
        <v>48</v>
      </c>
      <c r="B24" s="73"/>
      <c r="C24" s="74"/>
      <c r="D24" s="74"/>
      <c r="E24" s="74"/>
      <c r="F24" s="74"/>
      <c r="G24" s="74"/>
      <c r="H24" s="74"/>
      <c r="I24" s="75"/>
      <c r="J24" s="28" t="s">
        <v>355</v>
      </c>
      <c r="K24" s="25" t="s">
        <v>356</v>
      </c>
      <c r="L24" s="28" t="s">
        <v>310</v>
      </c>
      <c r="M24" s="25" t="s">
        <v>303</v>
      </c>
      <c r="O24" s="40" t="s">
        <v>205</v>
      </c>
      <c r="P24" s="63"/>
    </row>
    <row r="25" spans="1:16" ht="12" thickBot="1">
      <c r="A25" s="29" t="s">
        <v>49</v>
      </c>
      <c r="B25" s="76"/>
      <c r="C25" s="77"/>
      <c r="D25" s="77"/>
      <c r="E25" s="77"/>
      <c r="F25" s="77"/>
      <c r="G25" s="77"/>
      <c r="H25" s="77"/>
      <c r="I25" s="78"/>
      <c r="J25" s="33" t="s">
        <v>318</v>
      </c>
      <c r="K25" s="34" t="s">
        <v>357</v>
      </c>
      <c r="L25" s="33" t="s">
        <v>329</v>
      </c>
      <c r="M25" s="34" t="s">
        <v>303</v>
      </c>
      <c r="O25" s="40" t="s">
        <v>218</v>
      </c>
      <c r="P25" s="63"/>
    </row>
    <row r="26" spans="10:16" ht="12.75" thickBot="1" thickTop="1">
      <c r="J26" s="102" t="s">
        <v>358</v>
      </c>
      <c r="K26" s="85" t="s">
        <v>359</v>
      </c>
      <c r="L26" s="115" t="s">
        <v>360</v>
      </c>
      <c r="M26" s="116" t="s">
        <v>361</v>
      </c>
      <c r="O26" s="44" t="s">
        <v>209</v>
      </c>
      <c r="P26" s="65"/>
    </row>
    <row r="27" ht="12" thickTop="1"/>
    <row r="28" ht="12" thickBot="1"/>
    <row r="29" spans="1:15" ht="12.75" thickBot="1" thickTop="1">
      <c r="A29" s="35" t="s">
        <v>50</v>
      </c>
      <c r="O29" s="69" t="s">
        <v>277</v>
      </c>
    </row>
    <row r="30" spans="1:15" ht="12" thickTop="1">
      <c r="A30" s="15" t="s">
        <v>51</v>
      </c>
      <c r="B30" s="66"/>
      <c r="C30" s="60"/>
      <c r="D30" s="60"/>
      <c r="E30" s="60"/>
      <c r="F30" s="60"/>
      <c r="G30" s="60"/>
      <c r="H30" s="60"/>
      <c r="I30" s="61"/>
      <c r="O30" s="21" t="s">
        <v>215</v>
      </c>
    </row>
    <row r="31" spans="1:15" ht="11.25">
      <c r="A31" s="21" t="s">
        <v>52</v>
      </c>
      <c r="B31" s="67"/>
      <c r="C31" s="62"/>
      <c r="D31" s="62"/>
      <c r="E31" s="62"/>
      <c r="F31" s="62"/>
      <c r="G31" s="62"/>
      <c r="H31" s="62"/>
      <c r="I31" s="63"/>
      <c r="O31" s="21" t="s">
        <v>216</v>
      </c>
    </row>
    <row r="32" spans="1:15" ht="11.25">
      <c r="A32" s="21" t="s">
        <v>53</v>
      </c>
      <c r="B32" s="67"/>
      <c r="C32" s="62"/>
      <c r="D32" s="62"/>
      <c r="E32" s="62"/>
      <c r="F32" s="62"/>
      <c r="G32" s="62"/>
      <c r="H32" s="62"/>
      <c r="I32" s="63"/>
      <c r="O32" s="21" t="s">
        <v>217</v>
      </c>
    </row>
    <row r="33" spans="1:15" ht="11.25">
      <c r="A33" s="21" t="s">
        <v>54</v>
      </c>
      <c r="B33" s="67"/>
      <c r="C33" s="62"/>
      <c r="D33" s="62"/>
      <c r="E33" s="62"/>
      <c r="F33" s="62"/>
      <c r="G33" s="62"/>
      <c r="H33" s="62"/>
      <c r="I33" s="63"/>
      <c r="O33" s="21" t="s">
        <v>218</v>
      </c>
    </row>
    <row r="34" spans="1:15" ht="11.25">
      <c r="A34" s="21" t="s">
        <v>55</v>
      </c>
      <c r="B34" s="67"/>
      <c r="C34" s="62"/>
      <c r="D34" s="62"/>
      <c r="E34" s="62"/>
      <c r="F34" s="62"/>
      <c r="G34" s="62"/>
      <c r="H34" s="62"/>
      <c r="I34" s="63"/>
      <c r="O34" s="21" t="s">
        <v>219</v>
      </c>
    </row>
    <row r="35" spans="1:15" ht="11.25">
      <c r="A35" s="21" t="s">
        <v>56</v>
      </c>
      <c r="B35" s="67"/>
      <c r="C35" s="62"/>
      <c r="D35" s="62"/>
      <c r="E35" s="62"/>
      <c r="F35" s="62"/>
      <c r="G35" s="62"/>
      <c r="H35" s="62"/>
      <c r="I35" s="63"/>
      <c r="O35" s="21" t="s">
        <v>220</v>
      </c>
    </row>
    <row r="36" spans="1:15" ht="11.25">
      <c r="A36" s="21" t="s">
        <v>57</v>
      </c>
      <c r="B36" s="67"/>
      <c r="C36" s="62"/>
      <c r="D36" s="62"/>
      <c r="E36" s="62"/>
      <c r="F36" s="62"/>
      <c r="G36" s="62"/>
      <c r="H36" s="62"/>
      <c r="I36" s="63"/>
      <c r="O36" s="21" t="s">
        <v>221</v>
      </c>
    </row>
    <row r="37" spans="1:15" ht="11.25">
      <c r="A37" s="21" t="s">
        <v>58</v>
      </c>
      <c r="B37" s="67"/>
      <c r="C37" s="62"/>
      <c r="D37" s="62"/>
      <c r="E37" s="62"/>
      <c r="F37" s="62"/>
      <c r="G37" s="62"/>
      <c r="H37" s="62"/>
      <c r="I37" s="63"/>
      <c r="O37" s="21" t="s">
        <v>222</v>
      </c>
    </row>
    <row r="38" spans="1:15" ht="11.25">
      <c r="A38" s="21" t="s">
        <v>59</v>
      </c>
      <c r="B38" s="67"/>
      <c r="C38" s="62"/>
      <c r="D38" s="62"/>
      <c r="E38" s="62"/>
      <c r="F38" s="62"/>
      <c r="G38" s="62"/>
      <c r="H38" s="62"/>
      <c r="I38" s="63"/>
      <c r="O38" s="21" t="s">
        <v>223</v>
      </c>
    </row>
    <row r="39" spans="1:15" ht="12" thickBot="1">
      <c r="A39" s="29" t="s">
        <v>60</v>
      </c>
      <c r="B39" s="68"/>
      <c r="C39" s="64"/>
      <c r="D39" s="64"/>
      <c r="E39" s="64"/>
      <c r="F39" s="64"/>
      <c r="G39" s="64"/>
      <c r="H39" s="64"/>
      <c r="I39" s="65"/>
      <c r="O39" s="29" t="s">
        <v>224</v>
      </c>
    </row>
    <row r="40" ht="12.75" thickBot="1" thickTop="1"/>
    <row r="41" spans="1:15" ht="12.75" thickBot="1" thickTop="1">
      <c r="A41" s="35" t="s">
        <v>61</v>
      </c>
      <c r="O41" s="69" t="s">
        <v>225</v>
      </c>
    </row>
    <row r="42" spans="1:15" ht="12" thickTop="1">
      <c r="A42" s="15" t="s">
        <v>62</v>
      </c>
      <c r="B42" s="66"/>
      <c r="C42" s="60"/>
      <c r="D42" s="60"/>
      <c r="E42" s="60"/>
      <c r="F42" s="60"/>
      <c r="G42" s="60"/>
      <c r="H42" s="61"/>
      <c r="O42" s="21" t="s">
        <v>226</v>
      </c>
    </row>
    <row r="43" spans="1:15" ht="11.25">
      <c r="A43" s="21" t="s">
        <v>63</v>
      </c>
      <c r="B43" s="67"/>
      <c r="C43" s="62"/>
      <c r="D43" s="62"/>
      <c r="E43" s="62"/>
      <c r="F43" s="62"/>
      <c r="G43" s="62"/>
      <c r="H43" s="63"/>
      <c r="O43" s="21" t="s">
        <v>227</v>
      </c>
    </row>
    <row r="44" spans="1:15" ht="11.25">
      <c r="A44" s="21" t="s">
        <v>64</v>
      </c>
      <c r="B44" s="67"/>
      <c r="C44" s="62"/>
      <c r="D44" s="62"/>
      <c r="E44" s="62"/>
      <c r="F44" s="62"/>
      <c r="G44" s="62"/>
      <c r="H44" s="63"/>
      <c r="O44" s="21" t="s">
        <v>228</v>
      </c>
    </row>
    <row r="45" spans="1:15" ht="11.25">
      <c r="A45" s="21" t="s">
        <v>65</v>
      </c>
      <c r="B45" s="67"/>
      <c r="C45" s="62"/>
      <c r="D45" s="62"/>
      <c r="E45" s="62"/>
      <c r="F45" s="62"/>
      <c r="G45" s="62"/>
      <c r="H45" s="63"/>
      <c r="O45" s="21" t="s">
        <v>229</v>
      </c>
    </row>
    <row r="46" spans="1:15" ht="11.25">
      <c r="A46" s="21" t="s">
        <v>66</v>
      </c>
      <c r="B46" s="67"/>
      <c r="C46" s="62"/>
      <c r="D46" s="62"/>
      <c r="E46" s="62"/>
      <c r="F46" s="62"/>
      <c r="G46" s="62"/>
      <c r="H46" s="63"/>
      <c r="O46" s="21" t="s">
        <v>230</v>
      </c>
    </row>
    <row r="47" spans="1:15" ht="11.25">
      <c r="A47" s="21" t="s">
        <v>67</v>
      </c>
      <c r="B47" s="67"/>
      <c r="C47" s="62"/>
      <c r="D47" s="62"/>
      <c r="E47" s="62"/>
      <c r="F47" s="62"/>
      <c r="G47" s="62"/>
      <c r="H47" s="63"/>
      <c r="O47" s="21" t="s">
        <v>231</v>
      </c>
    </row>
    <row r="48" spans="1:15" ht="11.25">
      <c r="A48" s="21" t="s">
        <v>68</v>
      </c>
      <c r="B48" s="67"/>
      <c r="C48" s="62"/>
      <c r="D48" s="62"/>
      <c r="E48" s="62"/>
      <c r="F48" s="62"/>
      <c r="G48" s="62"/>
      <c r="H48" s="63"/>
      <c r="O48" s="21" t="s">
        <v>232</v>
      </c>
    </row>
    <row r="49" spans="1:15" ht="11.25">
      <c r="A49" s="21" t="s">
        <v>69</v>
      </c>
      <c r="B49" s="67"/>
      <c r="C49" s="62"/>
      <c r="D49" s="62"/>
      <c r="E49" s="62"/>
      <c r="F49" s="62"/>
      <c r="G49" s="62"/>
      <c r="H49" s="63"/>
      <c r="O49" s="21" t="s">
        <v>233</v>
      </c>
    </row>
    <row r="50" spans="1:15" ht="12" thickBot="1">
      <c r="A50" s="29" t="s">
        <v>70</v>
      </c>
      <c r="B50" s="68"/>
      <c r="C50" s="64"/>
      <c r="D50" s="64"/>
      <c r="E50" s="64"/>
      <c r="F50" s="64"/>
      <c r="G50" s="64"/>
      <c r="H50" s="65"/>
      <c r="O50" s="21" t="s">
        <v>234</v>
      </c>
    </row>
    <row r="51" ht="12.75" thickBot="1" thickTop="1">
      <c r="O51" s="29" t="s">
        <v>235</v>
      </c>
    </row>
    <row r="52" ht="12.75" thickBot="1" thickTop="1"/>
    <row r="53" spans="1:15" ht="12.75" thickBot="1" thickTop="1">
      <c r="A53" s="35" t="s">
        <v>71</v>
      </c>
      <c r="O53" s="69" t="s">
        <v>247</v>
      </c>
    </row>
    <row r="54" spans="1:15" ht="12" thickTop="1">
      <c r="A54" s="15" t="s">
        <v>72</v>
      </c>
      <c r="B54" s="66"/>
      <c r="C54" s="60"/>
      <c r="D54" s="60"/>
      <c r="E54" s="60"/>
      <c r="F54" s="60"/>
      <c r="G54" s="60"/>
      <c r="H54" s="61"/>
      <c r="O54" s="21" t="s">
        <v>236</v>
      </c>
    </row>
    <row r="55" spans="1:15" ht="11.25">
      <c r="A55" s="21" t="s">
        <v>73</v>
      </c>
      <c r="B55" s="67"/>
      <c r="C55" s="62"/>
      <c r="D55" s="62"/>
      <c r="E55" s="62"/>
      <c r="F55" s="62"/>
      <c r="G55" s="62"/>
      <c r="H55" s="63"/>
      <c r="O55" s="21" t="s">
        <v>237</v>
      </c>
    </row>
    <row r="56" spans="1:15" ht="11.25">
      <c r="A56" s="21" t="s">
        <v>74</v>
      </c>
      <c r="B56" s="67"/>
      <c r="C56" s="62"/>
      <c r="D56" s="62"/>
      <c r="E56" s="62"/>
      <c r="F56" s="62"/>
      <c r="G56" s="62"/>
      <c r="H56" s="63"/>
      <c r="O56" s="21" t="s">
        <v>238</v>
      </c>
    </row>
    <row r="57" spans="1:15" ht="11.25">
      <c r="A57" s="21" t="s">
        <v>75</v>
      </c>
      <c r="B57" s="67"/>
      <c r="C57" s="62"/>
      <c r="D57" s="62"/>
      <c r="E57" s="62"/>
      <c r="F57" s="62"/>
      <c r="G57" s="62"/>
      <c r="H57" s="63"/>
      <c r="O57" s="21" t="s">
        <v>239</v>
      </c>
    </row>
    <row r="58" spans="1:15" ht="11.25">
      <c r="A58" s="21" t="s">
        <v>76</v>
      </c>
      <c r="B58" s="67"/>
      <c r="C58" s="62"/>
      <c r="D58" s="62"/>
      <c r="E58" s="62"/>
      <c r="F58" s="62"/>
      <c r="G58" s="62"/>
      <c r="H58" s="63"/>
      <c r="O58" s="21" t="s">
        <v>240</v>
      </c>
    </row>
    <row r="59" spans="1:15" ht="11.25">
      <c r="A59" s="21" t="s">
        <v>77</v>
      </c>
      <c r="B59" s="67"/>
      <c r="C59" s="62"/>
      <c r="D59" s="62"/>
      <c r="E59" s="62"/>
      <c r="F59" s="62"/>
      <c r="G59" s="62"/>
      <c r="H59" s="63"/>
      <c r="O59" s="21" t="s">
        <v>241</v>
      </c>
    </row>
    <row r="60" spans="1:15" ht="11.25">
      <c r="A60" s="21" t="s">
        <v>78</v>
      </c>
      <c r="B60" s="67"/>
      <c r="C60" s="62"/>
      <c r="D60" s="62"/>
      <c r="E60" s="62"/>
      <c r="F60" s="62"/>
      <c r="G60" s="62"/>
      <c r="H60" s="63"/>
      <c r="O60" s="21" t="s">
        <v>242</v>
      </c>
    </row>
    <row r="61" spans="1:15" ht="11.25">
      <c r="A61" s="21" t="s">
        <v>79</v>
      </c>
      <c r="B61" s="67"/>
      <c r="C61" s="62"/>
      <c r="D61" s="62"/>
      <c r="E61" s="62"/>
      <c r="F61" s="62"/>
      <c r="G61" s="62"/>
      <c r="H61" s="63"/>
      <c r="O61" s="21" t="s">
        <v>243</v>
      </c>
    </row>
    <row r="62" spans="1:15" ht="12" thickBot="1">
      <c r="A62" s="29" t="s">
        <v>80</v>
      </c>
      <c r="B62" s="68"/>
      <c r="C62" s="64"/>
      <c r="D62" s="64"/>
      <c r="E62" s="64"/>
      <c r="F62" s="64"/>
      <c r="G62" s="64"/>
      <c r="H62" s="65"/>
      <c r="O62" s="21" t="s">
        <v>244</v>
      </c>
    </row>
    <row r="63" ht="12.75" thickBot="1" thickTop="1">
      <c r="O63" s="29" t="s">
        <v>245</v>
      </c>
    </row>
    <row r="64" ht="12.75" thickBot="1" thickTop="1"/>
    <row r="65" spans="1:15" ht="12.75" thickBot="1" thickTop="1">
      <c r="A65" s="35" t="s">
        <v>81</v>
      </c>
      <c r="O65" s="69" t="s">
        <v>246</v>
      </c>
    </row>
    <row r="66" spans="1:15" ht="12" thickTop="1">
      <c r="A66" s="15" t="s">
        <v>82</v>
      </c>
      <c r="B66" s="66"/>
      <c r="C66" s="60"/>
      <c r="D66" s="60"/>
      <c r="E66" s="60"/>
      <c r="F66" s="60"/>
      <c r="G66" s="60"/>
      <c r="H66" s="60"/>
      <c r="I66" s="61"/>
      <c r="O66" s="21" t="s">
        <v>248</v>
      </c>
    </row>
    <row r="67" spans="1:15" ht="11.25">
      <c r="A67" s="21" t="s">
        <v>83</v>
      </c>
      <c r="B67" s="67"/>
      <c r="C67" s="62"/>
      <c r="D67" s="62"/>
      <c r="E67" s="62"/>
      <c r="F67" s="62"/>
      <c r="G67" s="62"/>
      <c r="H67" s="62"/>
      <c r="I67" s="63"/>
      <c r="O67" s="21" t="s">
        <v>249</v>
      </c>
    </row>
    <row r="68" spans="1:15" ht="11.25">
      <c r="A68" s="21" t="s">
        <v>84</v>
      </c>
      <c r="B68" s="67"/>
      <c r="C68" s="62"/>
      <c r="D68" s="62"/>
      <c r="E68" s="62"/>
      <c r="F68" s="62"/>
      <c r="G68" s="62"/>
      <c r="H68" s="62"/>
      <c r="I68" s="63"/>
      <c r="O68" s="21" t="s">
        <v>250</v>
      </c>
    </row>
    <row r="69" spans="1:15" ht="11.25">
      <c r="A69" s="21" t="s">
        <v>85</v>
      </c>
      <c r="B69" s="67"/>
      <c r="C69" s="62"/>
      <c r="D69" s="62"/>
      <c r="E69" s="62"/>
      <c r="F69" s="62"/>
      <c r="G69" s="62"/>
      <c r="H69" s="62"/>
      <c r="I69" s="63"/>
      <c r="O69" s="21" t="s">
        <v>273</v>
      </c>
    </row>
    <row r="70" spans="1:15" ht="11.25">
      <c r="A70" s="21" t="s">
        <v>86</v>
      </c>
      <c r="B70" s="67"/>
      <c r="C70" s="62"/>
      <c r="D70" s="62"/>
      <c r="E70" s="62"/>
      <c r="F70" s="62"/>
      <c r="G70" s="62"/>
      <c r="H70" s="62"/>
      <c r="I70" s="63"/>
      <c r="O70" s="21" t="s">
        <v>272</v>
      </c>
    </row>
    <row r="71" spans="1:15" ht="11.25">
      <c r="A71" s="21" t="s">
        <v>87</v>
      </c>
      <c r="B71" s="67"/>
      <c r="C71" s="62"/>
      <c r="D71" s="62"/>
      <c r="E71" s="62"/>
      <c r="F71" s="62"/>
      <c r="G71" s="62"/>
      <c r="H71" s="62"/>
      <c r="I71" s="63"/>
      <c r="O71" s="21" t="s">
        <v>252</v>
      </c>
    </row>
    <row r="72" spans="1:15" ht="11.25">
      <c r="A72" s="21" t="s">
        <v>88</v>
      </c>
      <c r="B72" s="67"/>
      <c r="C72" s="62"/>
      <c r="D72" s="62"/>
      <c r="E72" s="62"/>
      <c r="F72" s="62"/>
      <c r="G72" s="62"/>
      <c r="H72" s="62"/>
      <c r="I72" s="63"/>
      <c r="O72" s="21" t="s">
        <v>253</v>
      </c>
    </row>
    <row r="73" spans="1:15" ht="12" thickBot="1">
      <c r="A73" s="29" t="s">
        <v>89</v>
      </c>
      <c r="B73" s="68"/>
      <c r="C73" s="64"/>
      <c r="D73" s="64"/>
      <c r="E73" s="64"/>
      <c r="F73" s="64"/>
      <c r="G73" s="64"/>
      <c r="H73" s="64"/>
      <c r="I73" s="65"/>
      <c r="O73" s="21" t="s">
        <v>254</v>
      </c>
    </row>
    <row r="74" ht="12" thickTop="1">
      <c r="O74" s="21" t="s">
        <v>255</v>
      </c>
    </row>
    <row r="75" ht="11.25">
      <c r="O75" s="21" t="s">
        <v>256</v>
      </c>
    </row>
    <row r="76" ht="12" thickBot="1">
      <c r="O76" s="29" t="s">
        <v>274</v>
      </c>
    </row>
    <row r="77" ht="12.75" thickBot="1" thickTop="1"/>
    <row r="78" spans="1:15" ht="12.75" thickBot="1" thickTop="1">
      <c r="A78" s="35" t="s">
        <v>257</v>
      </c>
      <c r="O78" s="69" t="s">
        <v>265</v>
      </c>
    </row>
    <row r="79" spans="1:15" ht="12" thickTop="1">
      <c r="A79" s="107" t="s">
        <v>121</v>
      </c>
      <c r="B79" s="66"/>
      <c r="C79" s="60"/>
      <c r="D79" s="60"/>
      <c r="E79" s="60"/>
      <c r="F79" s="60"/>
      <c r="G79" s="60"/>
      <c r="H79" s="60"/>
      <c r="I79" s="61"/>
      <c r="O79" s="21" t="s">
        <v>251</v>
      </c>
    </row>
    <row r="80" spans="1:15" ht="11.25">
      <c r="A80" s="21" t="s">
        <v>258</v>
      </c>
      <c r="B80" s="67"/>
      <c r="C80" s="62"/>
      <c r="D80" s="62"/>
      <c r="E80" s="62"/>
      <c r="F80" s="62"/>
      <c r="G80" s="62"/>
      <c r="H80" s="62"/>
      <c r="I80" s="63"/>
      <c r="O80" s="21" t="s">
        <v>238</v>
      </c>
    </row>
    <row r="81" spans="1:15" ht="11.25">
      <c r="A81" s="21" t="s">
        <v>159</v>
      </c>
      <c r="B81" s="67"/>
      <c r="C81" s="62"/>
      <c r="D81" s="62"/>
      <c r="E81" s="62"/>
      <c r="F81" s="62"/>
      <c r="G81" s="62"/>
      <c r="H81" s="62"/>
      <c r="I81" s="63"/>
      <c r="O81" s="21" t="s">
        <v>266</v>
      </c>
    </row>
    <row r="82" spans="1:15" ht="11.25">
      <c r="A82" s="21" t="s">
        <v>259</v>
      </c>
      <c r="B82" s="67"/>
      <c r="C82" s="62"/>
      <c r="D82" s="62"/>
      <c r="E82" s="62"/>
      <c r="F82" s="62"/>
      <c r="G82" s="62"/>
      <c r="H82" s="62"/>
      <c r="I82" s="63"/>
      <c r="O82" s="21" t="s">
        <v>267</v>
      </c>
    </row>
    <row r="83" spans="1:15" ht="11.25">
      <c r="A83" s="21" t="s">
        <v>260</v>
      </c>
      <c r="B83" s="67"/>
      <c r="C83" s="62"/>
      <c r="D83" s="62"/>
      <c r="E83" s="62"/>
      <c r="F83" s="62"/>
      <c r="G83" s="62"/>
      <c r="H83" s="62"/>
      <c r="I83" s="63"/>
      <c r="O83" s="21" t="s">
        <v>268</v>
      </c>
    </row>
    <row r="84" spans="1:15" ht="11.25">
      <c r="A84" s="21" t="s">
        <v>261</v>
      </c>
      <c r="B84" s="67"/>
      <c r="C84" s="62"/>
      <c r="D84" s="62"/>
      <c r="E84" s="62"/>
      <c r="F84" s="62"/>
      <c r="G84" s="62"/>
      <c r="H84" s="62"/>
      <c r="I84" s="63"/>
      <c r="O84" s="21" t="s">
        <v>269</v>
      </c>
    </row>
    <row r="85" spans="1:15" ht="11.25">
      <c r="A85" s="21" t="s">
        <v>262</v>
      </c>
      <c r="B85" s="67"/>
      <c r="C85" s="62"/>
      <c r="D85" s="62"/>
      <c r="E85" s="62"/>
      <c r="F85" s="62"/>
      <c r="G85" s="62"/>
      <c r="H85" s="62"/>
      <c r="I85" s="63"/>
      <c r="O85" s="21" t="s">
        <v>245</v>
      </c>
    </row>
    <row r="86" spans="1:15" ht="11.25">
      <c r="A86" s="21" t="s">
        <v>263</v>
      </c>
      <c r="B86" s="67"/>
      <c r="C86" s="62"/>
      <c r="D86" s="62"/>
      <c r="E86" s="62"/>
      <c r="F86" s="62"/>
      <c r="G86" s="62"/>
      <c r="H86" s="62"/>
      <c r="I86" s="63"/>
      <c r="O86" s="21" t="s">
        <v>254</v>
      </c>
    </row>
    <row r="87" spans="1:15" ht="12" thickBot="1">
      <c r="A87" s="29" t="s">
        <v>264</v>
      </c>
      <c r="B87" s="68"/>
      <c r="C87" s="64"/>
      <c r="D87" s="64"/>
      <c r="E87" s="64"/>
      <c r="F87" s="64"/>
      <c r="G87" s="64"/>
      <c r="H87" s="64"/>
      <c r="I87" s="65"/>
      <c r="O87" s="21" t="s">
        <v>270</v>
      </c>
    </row>
    <row r="88" ht="12.75" thickBot="1" thickTop="1">
      <c r="O88" s="29" t="s">
        <v>271</v>
      </c>
    </row>
    <row r="89" ht="12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6"/>
  <sheetViews>
    <sheetView tabSelected="1" zoomScalePageLayoutView="0" workbookViewId="0" topLeftCell="A79">
      <selection activeCell="O143" sqref="O143"/>
    </sheetView>
  </sheetViews>
  <sheetFormatPr defaultColWidth="9.140625" defaultRowHeight="12.75"/>
  <cols>
    <col min="1" max="1" width="13.140625" style="2" bestFit="1" customWidth="1"/>
    <col min="2" max="2" width="4.00390625" style="2" bestFit="1" customWidth="1"/>
    <col min="3" max="3" width="4.28125" style="2" bestFit="1" customWidth="1"/>
    <col min="4" max="4" width="3.421875" style="2" bestFit="1" customWidth="1"/>
    <col min="5" max="5" width="2.7109375" style="2" bestFit="1" customWidth="1"/>
    <col min="6" max="6" width="2.8515625" style="2" customWidth="1"/>
    <col min="7" max="7" width="3.57421875" style="2" bestFit="1" customWidth="1"/>
    <col min="8" max="8" width="3.140625" style="2" customWidth="1"/>
    <col min="9" max="9" width="2.28125" style="2" bestFit="1" customWidth="1"/>
    <col min="10" max="10" width="2.57421875" style="2" bestFit="1" customWidth="1"/>
    <col min="11" max="16384" width="9.140625" style="2" customWidth="1"/>
  </cols>
  <sheetData>
    <row r="1" ht="12" thickBot="1"/>
    <row r="2" spans="1:10" ht="12.75" thickBot="1" thickTop="1">
      <c r="A2" s="96" t="s">
        <v>122</v>
      </c>
      <c r="B2" s="84" t="s">
        <v>5</v>
      </c>
      <c r="C2" s="85" t="s">
        <v>6</v>
      </c>
      <c r="D2" s="85" t="s">
        <v>7</v>
      </c>
      <c r="E2" s="85" t="s">
        <v>8</v>
      </c>
      <c r="F2" s="85"/>
      <c r="G2" s="85" t="s">
        <v>9</v>
      </c>
      <c r="H2" s="85"/>
      <c r="I2" s="85" t="s">
        <v>10</v>
      </c>
      <c r="J2" s="86" t="s">
        <v>11</v>
      </c>
    </row>
    <row r="3" spans="1:10" ht="12" thickTop="1">
      <c r="A3" s="103" t="s">
        <v>90</v>
      </c>
      <c r="B3" s="108"/>
      <c r="C3" s="109"/>
      <c r="D3" s="109"/>
      <c r="E3" s="109"/>
      <c r="F3" s="109"/>
      <c r="G3" s="109"/>
      <c r="H3" s="109"/>
      <c r="I3" s="109"/>
      <c r="J3" s="100"/>
    </row>
    <row r="4" spans="1:10" ht="11.25">
      <c r="A4" s="21" t="s">
        <v>91</v>
      </c>
      <c r="B4" s="67"/>
      <c r="C4" s="62"/>
      <c r="D4" s="62"/>
      <c r="E4" s="62"/>
      <c r="F4" s="62"/>
      <c r="G4" s="62"/>
      <c r="H4" s="62"/>
      <c r="I4" s="62"/>
      <c r="J4" s="63"/>
    </row>
    <row r="5" spans="1:10" ht="11.25">
      <c r="A5" s="21" t="s">
        <v>92</v>
      </c>
      <c r="B5" s="67"/>
      <c r="C5" s="62"/>
      <c r="D5" s="62"/>
      <c r="E5" s="62"/>
      <c r="F5" s="62"/>
      <c r="G5" s="62"/>
      <c r="H5" s="62"/>
      <c r="I5" s="62"/>
      <c r="J5" s="63"/>
    </row>
    <row r="6" spans="1:10" ht="11.25">
      <c r="A6" s="21" t="s">
        <v>93</v>
      </c>
      <c r="B6" s="67"/>
      <c r="C6" s="62"/>
      <c r="D6" s="62"/>
      <c r="E6" s="62"/>
      <c r="F6" s="62"/>
      <c r="G6" s="62"/>
      <c r="H6" s="62"/>
      <c r="I6" s="62"/>
      <c r="J6" s="63"/>
    </row>
    <row r="7" spans="1:10" ht="11.25">
      <c r="A7" s="21" t="s">
        <v>94</v>
      </c>
      <c r="B7" s="67"/>
      <c r="C7" s="62"/>
      <c r="D7" s="62"/>
      <c r="E7" s="62"/>
      <c r="F7" s="62"/>
      <c r="G7" s="62"/>
      <c r="H7" s="62"/>
      <c r="I7" s="62"/>
      <c r="J7" s="63"/>
    </row>
    <row r="8" spans="1:10" ht="11.25">
      <c r="A8" s="21" t="s">
        <v>95</v>
      </c>
      <c r="B8" s="67"/>
      <c r="C8" s="62"/>
      <c r="D8" s="62"/>
      <c r="E8" s="62"/>
      <c r="F8" s="62"/>
      <c r="G8" s="62"/>
      <c r="H8" s="62"/>
      <c r="I8" s="62"/>
      <c r="J8" s="63"/>
    </row>
    <row r="9" spans="1:10" ht="11.25">
      <c r="A9" s="21" t="s">
        <v>96</v>
      </c>
      <c r="B9" s="67"/>
      <c r="C9" s="62"/>
      <c r="D9" s="62"/>
      <c r="E9" s="62"/>
      <c r="F9" s="62"/>
      <c r="G9" s="62"/>
      <c r="H9" s="62"/>
      <c r="I9" s="62"/>
      <c r="J9" s="63"/>
    </row>
    <row r="10" spans="1:10" ht="11.25">
      <c r="A10" s="21" t="s">
        <v>97</v>
      </c>
      <c r="B10" s="67"/>
      <c r="C10" s="62"/>
      <c r="D10" s="62"/>
      <c r="E10" s="62"/>
      <c r="F10" s="62"/>
      <c r="G10" s="62"/>
      <c r="H10" s="62"/>
      <c r="I10" s="62"/>
      <c r="J10" s="63"/>
    </row>
    <row r="11" spans="1:10" ht="11.25">
      <c r="A11" s="21" t="s">
        <v>98</v>
      </c>
      <c r="B11" s="67"/>
      <c r="C11" s="62"/>
      <c r="D11" s="62"/>
      <c r="E11" s="62"/>
      <c r="F11" s="62"/>
      <c r="G11" s="62"/>
      <c r="H11" s="62"/>
      <c r="I11" s="62"/>
      <c r="J11" s="63"/>
    </row>
    <row r="12" spans="1:10" ht="11.25">
      <c r="A12" s="21" t="s">
        <v>99</v>
      </c>
      <c r="B12" s="67"/>
      <c r="C12" s="62"/>
      <c r="D12" s="62"/>
      <c r="E12" s="62"/>
      <c r="F12" s="62"/>
      <c r="G12" s="62"/>
      <c r="H12" s="62"/>
      <c r="I12" s="62"/>
      <c r="J12" s="63"/>
    </row>
    <row r="13" spans="1:10" ht="11.25">
      <c r="A13" s="21" t="s">
        <v>100</v>
      </c>
      <c r="B13" s="67"/>
      <c r="C13" s="62"/>
      <c r="D13" s="62"/>
      <c r="E13" s="62"/>
      <c r="F13" s="62"/>
      <c r="G13" s="62"/>
      <c r="H13" s="62"/>
      <c r="I13" s="62"/>
      <c r="J13" s="63"/>
    </row>
    <row r="14" spans="1:10" ht="12" thickBot="1">
      <c r="A14" s="29" t="s">
        <v>101</v>
      </c>
      <c r="B14" s="68"/>
      <c r="C14" s="64"/>
      <c r="D14" s="64"/>
      <c r="E14" s="64"/>
      <c r="F14" s="64"/>
      <c r="G14" s="64"/>
      <c r="H14" s="64"/>
      <c r="I14" s="64"/>
      <c r="J14" s="65"/>
    </row>
    <row r="15" ht="12.75" thickBot="1" thickTop="1"/>
    <row r="16" spans="1:10" ht="12" thickTop="1">
      <c r="A16" s="15" t="s">
        <v>102</v>
      </c>
      <c r="B16" s="66"/>
      <c r="C16" s="60"/>
      <c r="D16" s="60"/>
      <c r="E16" s="60"/>
      <c r="F16" s="60"/>
      <c r="G16" s="60"/>
      <c r="H16" s="60"/>
      <c r="I16" s="60"/>
      <c r="J16" s="61"/>
    </row>
    <row r="17" spans="1:10" ht="11.25">
      <c r="A17" s="21" t="s">
        <v>103</v>
      </c>
      <c r="B17" s="67"/>
      <c r="C17" s="62"/>
      <c r="D17" s="62"/>
      <c r="E17" s="62"/>
      <c r="F17" s="62"/>
      <c r="G17" s="62"/>
      <c r="H17" s="62"/>
      <c r="I17" s="62"/>
      <c r="J17" s="63"/>
    </row>
    <row r="18" spans="1:10" ht="11.25">
      <c r="A18" s="21" t="s">
        <v>104</v>
      </c>
      <c r="B18" s="67"/>
      <c r="C18" s="62"/>
      <c r="D18" s="62"/>
      <c r="E18" s="62"/>
      <c r="F18" s="62"/>
      <c r="G18" s="62"/>
      <c r="H18" s="62"/>
      <c r="I18" s="62"/>
      <c r="J18" s="63"/>
    </row>
    <row r="19" spans="1:10" ht="11.25">
      <c r="A19" s="21" t="s">
        <v>105</v>
      </c>
      <c r="B19" s="67"/>
      <c r="C19" s="62"/>
      <c r="D19" s="62"/>
      <c r="E19" s="62"/>
      <c r="F19" s="62"/>
      <c r="G19" s="62"/>
      <c r="H19" s="62"/>
      <c r="I19" s="62"/>
      <c r="J19" s="63"/>
    </row>
    <row r="20" spans="1:10" ht="11.25">
      <c r="A20" s="21" t="s">
        <v>106</v>
      </c>
      <c r="B20" s="67"/>
      <c r="C20" s="62"/>
      <c r="D20" s="62"/>
      <c r="E20" s="62"/>
      <c r="F20" s="62"/>
      <c r="G20" s="62"/>
      <c r="H20" s="62"/>
      <c r="I20" s="62"/>
      <c r="J20" s="63"/>
    </row>
    <row r="21" spans="1:10" ht="11.25">
      <c r="A21" s="21" t="s">
        <v>111</v>
      </c>
      <c r="B21" s="67"/>
      <c r="C21" s="62"/>
      <c r="D21" s="62"/>
      <c r="E21" s="62"/>
      <c r="F21" s="62"/>
      <c r="G21" s="62"/>
      <c r="H21" s="62"/>
      <c r="I21" s="62"/>
      <c r="J21" s="63"/>
    </row>
    <row r="22" spans="1:10" ht="11.25">
      <c r="A22" s="21" t="s">
        <v>107</v>
      </c>
      <c r="B22" s="67"/>
      <c r="C22" s="62"/>
      <c r="D22" s="62"/>
      <c r="E22" s="62"/>
      <c r="F22" s="62"/>
      <c r="G22" s="62"/>
      <c r="H22" s="62"/>
      <c r="I22" s="62"/>
      <c r="J22" s="63"/>
    </row>
    <row r="23" spans="1:10" ht="11.25">
      <c r="A23" s="21" t="s">
        <v>108</v>
      </c>
      <c r="B23" s="67"/>
      <c r="C23" s="62"/>
      <c r="D23" s="62"/>
      <c r="E23" s="62"/>
      <c r="F23" s="62"/>
      <c r="G23" s="62"/>
      <c r="H23" s="62"/>
      <c r="I23" s="62"/>
      <c r="J23" s="63"/>
    </row>
    <row r="24" spans="1:10" ht="11.25">
      <c r="A24" s="21" t="s">
        <v>109</v>
      </c>
      <c r="B24" s="67"/>
      <c r="C24" s="62"/>
      <c r="D24" s="62"/>
      <c r="E24" s="62"/>
      <c r="F24" s="62"/>
      <c r="G24" s="62"/>
      <c r="H24" s="62"/>
      <c r="I24" s="62"/>
      <c r="J24" s="63"/>
    </row>
    <row r="25" spans="1:10" ht="12" thickBot="1">
      <c r="A25" s="29" t="s">
        <v>110</v>
      </c>
      <c r="B25" s="68"/>
      <c r="C25" s="64"/>
      <c r="D25" s="64"/>
      <c r="E25" s="64"/>
      <c r="F25" s="64"/>
      <c r="G25" s="64"/>
      <c r="H25" s="64"/>
      <c r="I25" s="64"/>
      <c r="J25" s="65"/>
    </row>
    <row r="26" ht="12.75" thickBot="1" thickTop="1"/>
    <row r="27" spans="1:10" ht="12" thickTop="1">
      <c r="A27" s="15" t="s">
        <v>41</v>
      </c>
      <c r="B27" s="66"/>
      <c r="C27" s="60"/>
      <c r="D27" s="60"/>
      <c r="E27" s="60"/>
      <c r="F27" s="60"/>
      <c r="G27" s="60"/>
      <c r="H27" s="60"/>
      <c r="I27" s="60"/>
      <c r="J27" s="61"/>
    </row>
    <row r="28" spans="1:10" ht="11.25">
      <c r="A28" s="21" t="s">
        <v>112</v>
      </c>
      <c r="B28" s="67"/>
      <c r="C28" s="62"/>
      <c r="D28" s="62"/>
      <c r="E28" s="62"/>
      <c r="F28" s="62"/>
      <c r="G28" s="62"/>
      <c r="H28" s="62"/>
      <c r="I28" s="62"/>
      <c r="J28" s="63"/>
    </row>
    <row r="29" spans="1:10" ht="11.25">
      <c r="A29" s="21" t="s">
        <v>113</v>
      </c>
      <c r="B29" s="67"/>
      <c r="C29" s="62"/>
      <c r="D29" s="62"/>
      <c r="E29" s="62"/>
      <c r="F29" s="62"/>
      <c r="G29" s="62"/>
      <c r="H29" s="62"/>
      <c r="I29" s="62"/>
      <c r="J29" s="63"/>
    </row>
    <row r="30" spans="1:10" ht="11.25">
      <c r="A30" s="21" t="s">
        <v>114</v>
      </c>
      <c r="B30" s="67"/>
      <c r="C30" s="62"/>
      <c r="D30" s="62"/>
      <c r="E30" s="62"/>
      <c r="F30" s="62"/>
      <c r="G30" s="62"/>
      <c r="H30" s="62"/>
      <c r="I30" s="62"/>
      <c r="J30" s="63"/>
    </row>
    <row r="31" spans="1:10" ht="11.25">
      <c r="A31" s="21" t="s">
        <v>115</v>
      </c>
      <c r="B31" s="67"/>
      <c r="C31" s="62"/>
      <c r="D31" s="62"/>
      <c r="E31" s="62"/>
      <c r="F31" s="62"/>
      <c r="G31" s="62"/>
      <c r="H31" s="62"/>
      <c r="I31" s="62"/>
      <c r="J31" s="63"/>
    </row>
    <row r="32" spans="1:10" ht="11.25">
      <c r="A32" s="21" t="s">
        <v>116</v>
      </c>
      <c r="B32" s="67"/>
      <c r="C32" s="62"/>
      <c r="D32" s="62"/>
      <c r="E32" s="62"/>
      <c r="F32" s="62"/>
      <c r="G32" s="62"/>
      <c r="H32" s="62"/>
      <c r="I32" s="62"/>
      <c r="J32" s="63"/>
    </row>
    <row r="33" spans="1:10" ht="11.25">
      <c r="A33" s="21" t="s">
        <v>117</v>
      </c>
      <c r="B33" s="67"/>
      <c r="C33" s="62"/>
      <c r="D33" s="62"/>
      <c r="E33" s="62"/>
      <c r="F33" s="62"/>
      <c r="G33" s="62"/>
      <c r="H33" s="62"/>
      <c r="I33" s="62"/>
      <c r="J33" s="63"/>
    </row>
    <row r="34" spans="1:10" ht="11.25">
      <c r="A34" s="21" t="s">
        <v>118</v>
      </c>
      <c r="B34" s="67"/>
      <c r="C34" s="62"/>
      <c r="D34" s="62"/>
      <c r="E34" s="62"/>
      <c r="F34" s="62"/>
      <c r="G34" s="62"/>
      <c r="H34" s="62"/>
      <c r="I34" s="62"/>
      <c r="J34" s="63"/>
    </row>
    <row r="35" spans="1:10" ht="11.25">
      <c r="A35" s="21" t="s">
        <v>119</v>
      </c>
      <c r="B35" s="67"/>
      <c r="C35" s="62"/>
      <c r="D35" s="62"/>
      <c r="E35" s="62"/>
      <c r="F35" s="62"/>
      <c r="G35" s="62"/>
      <c r="H35" s="62"/>
      <c r="I35" s="62"/>
      <c r="J35" s="63"/>
    </row>
    <row r="36" spans="1:10" ht="11.25">
      <c r="A36" s="21" t="s">
        <v>49</v>
      </c>
      <c r="B36" s="67"/>
      <c r="C36" s="62"/>
      <c r="D36" s="62"/>
      <c r="E36" s="62"/>
      <c r="F36" s="62"/>
      <c r="G36" s="62"/>
      <c r="H36" s="62"/>
      <c r="I36" s="62"/>
      <c r="J36" s="63"/>
    </row>
    <row r="37" spans="1:10" ht="12" thickBot="1">
      <c r="A37" s="29" t="s">
        <v>120</v>
      </c>
      <c r="B37" s="68"/>
      <c r="C37" s="64"/>
      <c r="D37" s="64"/>
      <c r="E37" s="64"/>
      <c r="F37" s="64"/>
      <c r="G37" s="64"/>
      <c r="H37" s="64"/>
      <c r="I37" s="64"/>
      <c r="J37" s="65"/>
    </row>
    <row r="38" ht="12.75" thickBot="1" thickTop="1"/>
    <row r="39" spans="1:10" ht="12" thickTop="1">
      <c r="A39" s="15" t="s">
        <v>121</v>
      </c>
      <c r="B39" s="66"/>
      <c r="C39" s="60"/>
      <c r="D39" s="60"/>
      <c r="E39" s="60"/>
      <c r="F39" s="60"/>
      <c r="G39" s="60"/>
      <c r="H39" s="60"/>
      <c r="I39" s="60"/>
      <c r="J39" s="61"/>
    </row>
    <row r="40" spans="1:10" ht="11.25">
      <c r="A40" s="21" t="s">
        <v>123</v>
      </c>
      <c r="B40" s="67"/>
      <c r="C40" s="62"/>
      <c r="D40" s="62"/>
      <c r="E40" s="62"/>
      <c r="F40" s="62"/>
      <c r="G40" s="62"/>
      <c r="H40" s="62"/>
      <c r="I40" s="62"/>
      <c r="J40" s="63"/>
    </row>
    <row r="41" spans="1:10" ht="11.25">
      <c r="A41" s="21" t="s">
        <v>124</v>
      </c>
      <c r="B41" s="67"/>
      <c r="C41" s="62"/>
      <c r="D41" s="62"/>
      <c r="E41" s="62"/>
      <c r="F41" s="62"/>
      <c r="G41" s="62"/>
      <c r="H41" s="62"/>
      <c r="I41" s="62"/>
      <c r="J41" s="63"/>
    </row>
    <row r="42" spans="1:10" ht="11.25">
      <c r="A42" s="21" t="s">
        <v>125</v>
      </c>
      <c r="B42" s="67"/>
      <c r="C42" s="62"/>
      <c r="D42" s="62"/>
      <c r="E42" s="62"/>
      <c r="F42" s="62"/>
      <c r="G42" s="62"/>
      <c r="H42" s="62"/>
      <c r="I42" s="62"/>
      <c r="J42" s="63"/>
    </row>
    <row r="43" spans="1:10" ht="11.25">
      <c r="A43" s="21" t="s">
        <v>126</v>
      </c>
      <c r="B43" s="67"/>
      <c r="C43" s="62"/>
      <c r="D43" s="62"/>
      <c r="E43" s="62"/>
      <c r="F43" s="62"/>
      <c r="G43" s="62"/>
      <c r="H43" s="62"/>
      <c r="I43" s="62"/>
      <c r="J43" s="63"/>
    </row>
    <row r="44" spans="1:10" ht="11.25">
      <c r="A44" s="21" t="s">
        <v>127</v>
      </c>
      <c r="B44" s="67"/>
      <c r="C44" s="62"/>
      <c r="D44" s="62"/>
      <c r="E44" s="62"/>
      <c r="F44" s="62"/>
      <c r="G44" s="62"/>
      <c r="H44" s="62"/>
      <c r="I44" s="62"/>
      <c r="J44" s="63"/>
    </row>
    <row r="45" spans="1:10" ht="11.25">
      <c r="A45" s="21" t="s">
        <v>128</v>
      </c>
      <c r="B45" s="67"/>
      <c r="C45" s="62"/>
      <c r="D45" s="62"/>
      <c r="E45" s="62"/>
      <c r="F45" s="62"/>
      <c r="G45" s="62"/>
      <c r="H45" s="62"/>
      <c r="I45" s="62"/>
      <c r="J45" s="63"/>
    </row>
    <row r="46" spans="1:10" ht="11.25">
      <c r="A46" s="21" t="s">
        <v>129</v>
      </c>
      <c r="B46" s="67"/>
      <c r="C46" s="62"/>
      <c r="D46" s="62"/>
      <c r="E46" s="62"/>
      <c r="F46" s="62"/>
      <c r="G46" s="62"/>
      <c r="H46" s="62"/>
      <c r="I46" s="62"/>
      <c r="J46" s="63"/>
    </row>
    <row r="47" spans="1:10" ht="11.25">
      <c r="A47" s="21" t="s">
        <v>130</v>
      </c>
      <c r="B47" s="67"/>
      <c r="C47" s="62"/>
      <c r="D47" s="62"/>
      <c r="E47" s="62"/>
      <c r="F47" s="62"/>
      <c r="G47" s="62"/>
      <c r="H47" s="62"/>
      <c r="I47" s="62"/>
      <c r="J47" s="63"/>
    </row>
    <row r="48" spans="1:10" ht="11.25">
      <c r="A48" s="21" t="s">
        <v>131</v>
      </c>
      <c r="B48" s="67"/>
      <c r="C48" s="62"/>
      <c r="D48" s="62"/>
      <c r="E48" s="62"/>
      <c r="F48" s="62"/>
      <c r="G48" s="62"/>
      <c r="H48" s="62"/>
      <c r="I48" s="62"/>
      <c r="J48" s="63"/>
    </row>
    <row r="49" spans="1:10" ht="12" thickBot="1">
      <c r="A49" s="29" t="s">
        <v>140</v>
      </c>
      <c r="B49" s="68"/>
      <c r="C49" s="64"/>
      <c r="D49" s="64"/>
      <c r="E49" s="64"/>
      <c r="F49" s="64"/>
      <c r="G49" s="64"/>
      <c r="H49" s="64"/>
      <c r="I49" s="64"/>
      <c r="J49" s="65"/>
    </row>
    <row r="50" ht="12" thickTop="1"/>
    <row r="51" ht="11.25">
      <c r="A51" s="35" t="s">
        <v>141</v>
      </c>
    </row>
    <row r="52" ht="12" thickBot="1">
      <c r="A52" s="35" t="s">
        <v>388</v>
      </c>
    </row>
    <row r="53" spans="1:11" ht="12" thickTop="1">
      <c r="A53" s="15" t="s">
        <v>384</v>
      </c>
      <c r="B53" s="66"/>
      <c r="C53" s="60"/>
      <c r="D53" s="60"/>
      <c r="E53" s="60"/>
      <c r="F53" s="60"/>
      <c r="G53" s="60"/>
      <c r="H53" s="60"/>
      <c r="I53" s="60"/>
      <c r="J53" s="61"/>
      <c r="K53" s="2" t="s">
        <v>400</v>
      </c>
    </row>
    <row r="54" spans="1:10" ht="11.25">
      <c r="A54" s="21" t="s">
        <v>132</v>
      </c>
      <c r="B54" s="67"/>
      <c r="C54" s="62"/>
      <c r="D54" s="62"/>
      <c r="E54" s="62"/>
      <c r="F54" s="62"/>
      <c r="G54" s="62"/>
      <c r="H54" s="62"/>
      <c r="I54" s="62"/>
      <c r="J54" s="63"/>
    </row>
    <row r="55" spans="1:10" ht="11.25">
      <c r="A55" s="21" t="s">
        <v>133</v>
      </c>
      <c r="B55" s="67"/>
      <c r="C55" s="62"/>
      <c r="D55" s="62"/>
      <c r="E55" s="62"/>
      <c r="F55" s="62"/>
      <c r="G55" s="62"/>
      <c r="H55" s="62"/>
      <c r="I55" s="62"/>
      <c r="J55" s="63"/>
    </row>
    <row r="56" spans="1:10" ht="11.25">
      <c r="A56" s="21" t="s">
        <v>134</v>
      </c>
      <c r="B56" s="67"/>
      <c r="C56" s="62"/>
      <c r="D56" s="62"/>
      <c r="E56" s="62"/>
      <c r="F56" s="62"/>
      <c r="G56" s="62"/>
      <c r="H56" s="62"/>
      <c r="I56" s="62"/>
      <c r="J56" s="63"/>
    </row>
    <row r="57" spans="1:10" ht="11.25">
      <c r="A57" s="21" t="s">
        <v>135</v>
      </c>
      <c r="B57" s="67"/>
      <c r="C57" s="62"/>
      <c r="D57" s="62"/>
      <c r="E57" s="62"/>
      <c r="F57" s="62"/>
      <c r="G57" s="62"/>
      <c r="H57" s="62"/>
      <c r="I57" s="62"/>
      <c r="J57" s="63"/>
    </row>
    <row r="58" spans="1:10" ht="11.25">
      <c r="A58" s="21" t="s">
        <v>136</v>
      </c>
      <c r="B58" s="67"/>
      <c r="C58" s="62"/>
      <c r="D58" s="62"/>
      <c r="E58" s="62"/>
      <c r="F58" s="62"/>
      <c r="G58" s="62"/>
      <c r="H58" s="62"/>
      <c r="I58" s="62"/>
      <c r="J58" s="63"/>
    </row>
    <row r="59" spans="1:10" ht="11.25">
      <c r="A59" s="21" t="s">
        <v>137</v>
      </c>
      <c r="B59" s="67"/>
      <c r="C59" s="62"/>
      <c r="D59" s="62"/>
      <c r="E59" s="62"/>
      <c r="F59" s="62"/>
      <c r="G59" s="62"/>
      <c r="H59" s="62"/>
      <c r="I59" s="62"/>
      <c r="J59" s="63"/>
    </row>
    <row r="60" spans="1:10" ht="11.25">
      <c r="A60" s="21" t="s">
        <v>138</v>
      </c>
      <c r="B60" s="67"/>
      <c r="C60" s="62"/>
      <c r="D60" s="62"/>
      <c r="E60" s="62"/>
      <c r="F60" s="62"/>
      <c r="G60" s="62"/>
      <c r="H60" s="62"/>
      <c r="I60" s="62"/>
      <c r="J60" s="63"/>
    </row>
    <row r="61" spans="1:10" ht="11.25">
      <c r="A61" s="21" t="s">
        <v>139</v>
      </c>
      <c r="B61" s="67"/>
      <c r="C61" s="62"/>
      <c r="D61" s="62"/>
      <c r="E61" s="62"/>
      <c r="F61" s="62"/>
      <c r="G61" s="62"/>
      <c r="H61" s="62"/>
      <c r="I61" s="62"/>
      <c r="J61" s="63"/>
    </row>
    <row r="62" spans="1:10" ht="12" thickBot="1">
      <c r="A62" s="29" t="s">
        <v>140</v>
      </c>
      <c r="B62" s="68"/>
      <c r="C62" s="64"/>
      <c r="D62" s="64"/>
      <c r="E62" s="64"/>
      <c r="F62" s="64"/>
      <c r="G62" s="64"/>
      <c r="H62" s="64"/>
      <c r="I62" s="64"/>
      <c r="J62" s="65"/>
    </row>
    <row r="63" ht="12.75" thickBot="1" thickTop="1">
      <c r="A63" s="35" t="s">
        <v>389</v>
      </c>
    </row>
    <row r="64" spans="1:11" ht="12" thickTop="1">
      <c r="A64" s="15" t="s">
        <v>385</v>
      </c>
      <c r="B64" s="66"/>
      <c r="C64" s="60"/>
      <c r="D64" s="60"/>
      <c r="E64" s="60"/>
      <c r="F64" s="60"/>
      <c r="G64" s="60"/>
      <c r="H64" s="60"/>
      <c r="I64" s="60"/>
      <c r="J64" s="61"/>
      <c r="K64" s="2" t="s">
        <v>400</v>
      </c>
    </row>
    <row r="65" spans="1:10" ht="11.25">
      <c r="A65" s="21" t="s">
        <v>142</v>
      </c>
      <c r="B65" s="67"/>
      <c r="C65" s="62"/>
      <c r="D65" s="62"/>
      <c r="E65" s="62"/>
      <c r="F65" s="62"/>
      <c r="G65" s="62"/>
      <c r="H65" s="62"/>
      <c r="I65" s="62"/>
      <c r="J65" s="63"/>
    </row>
    <row r="66" spans="1:10" ht="11.25">
      <c r="A66" s="21" t="s">
        <v>143</v>
      </c>
      <c r="B66" s="67"/>
      <c r="C66" s="62"/>
      <c r="D66" s="62"/>
      <c r="E66" s="62"/>
      <c r="F66" s="62"/>
      <c r="G66" s="62"/>
      <c r="H66" s="62"/>
      <c r="I66" s="62"/>
      <c r="J66" s="63"/>
    </row>
    <row r="67" spans="1:10" ht="11.25">
      <c r="A67" s="21" t="s">
        <v>144</v>
      </c>
      <c r="B67" s="67"/>
      <c r="C67" s="62"/>
      <c r="D67" s="62"/>
      <c r="E67" s="62"/>
      <c r="F67" s="62"/>
      <c r="G67" s="62"/>
      <c r="H67" s="62"/>
      <c r="I67" s="62"/>
      <c r="J67" s="63"/>
    </row>
    <row r="68" spans="1:10" ht="11.25">
      <c r="A68" s="21" t="s">
        <v>145</v>
      </c>
      <c r="B68" s="67"/>
      <c r="C68" s="62"/>
      <c r="D68" s="62"/>
      <c r="E68" s="62"/>
      <c r="F68" s="62"/>
      <c r="G68" s="62"/>
      <c r="H68" s="62"/>
      <c r="I68" s="62"/>
      <c r="J68" s="63"/>
    </row>
    <row r="69" spans="1:10" ht="11.25">
      <c r="A69" s="21" t="s">
        <v>146</v>
      </c>
      <c r="B69" s="67"/>
      <c r="C69" s="62"/>
      <c r="D69" s="62"/>
      <c r="E69" s="62"/>
      <c r="F69" s="62"/>
      <c r="G69" s="62"/>
      <c r="H69" s="62"/>
      <c r="I69" s="62"/>
      <c r="J69" s="63"/>
    </row>
    <row r="70" spans="1:10" ht="11.25">
      <c r="A70" s="21" t="s">
        <v>147</v>
      </c>
      <c r="B70" s="67"/>
      <c r="C70" s="62"/>
      <c r="D70" s="62"/>
      <c r="E70" s="62"/>
      <c r="F70" s="62"/>
      <c r="G70" s="62"/>
      <c r="H70" s="62"/>
      <c r="I70" s="62"/>
      <c r="J70" s="63"/>
    </row>
    <row r="71" spans="1:10" ht="11.25">
      <c r="A71" s="21" t="s">
        <v>148</v>
      </c>
      <c r="B71" s="67"/>
      <c r="C71" s="62"/>
      <c r="D71" s="62"/>
      <c r="E71" s="62"/>
      <c r="F71" s="62"/>
      <c r="G71" s="62"/>
      <c r="H71" s="62"/>
      <c r="I71" s="62"/>
      <c r="J71" s="63"/>
    </row>
    <row r="72" spans="1:10" ht="12" thickBot="1">
      <c r="A72" s="29" t="s">
        <v>149</v>
      </c>
      <c r="B72" s="68"/>
      <c r="C72" s="64"/>
      <c r="D72" s="64"/>
      <c r="E72" s="64"/>
      <c r="F72" s="64"/>
      <c r="G72" s="64"/>
      <c r="H72" s="64"/>
      <c r="I72" s="64"/>
      <c r="J72" s="65"/>
    </row>
    <row r="73" ht="12.75" thickBot="1" thickTop="1">
      <c r="A73" s="35" t="s">
        <v>390</v>
      </c>
    </row>
    <row r="74" spans="1:11" ht="12" thickTop="1">
      <c r="A74" s="15" t="s">
        <v>386</v>
      </c>
      <c r="B74" s="66"/>
      <c r="C74" s="60"/>
      <c r="D74" s="60"/>
      <c r="E74" s="60"/>
      <c r="F74" s="60"/>
      <c r="G74" s="60"/>
      <c r="H74" s="60"/>
      <c r="I74" s="60"/>
      <c r="J74" s="61"/>
      <c r="K74" s="2" t="s">
        <v>401</v>
      </c>
    </row>
    <row r="75" spans="1:10" ht="11.25">
      <c r="A75" s="21" t="s">
        <v>150</v>
      </c>
      <c r="B75" s="67"/>
      <c r="C75" s="62"/>
      <c r="D75" s="62"/>
      <c r="E75" s="62"/>
      <c r="F75" s="62"/>
      <c r="G75" s="62"/>
      <c r="H75" s="62"/>
      <c r="I75" s="62"/>
      <c r="J75" s="63"/>
    </row>
    <row r="76" spans="1:10" ht="11.25">
      <c r="A76" s="21" t="s">
        <v>151</v>
      </c>
      <c r="B76" s="67"/>
      <c r="C76" s="62"/>
      <c r="D76" s="62"/>
      <c r="E76" s="62"/>
      <c r="F76" s="62"/>
      <c r="G76" s="62"/>
      <c r="H76" s="62"/>
      <c r="I76" s="62"/>
      <c r="J76" s="63"/>
    </row>
    <row r="77" spans="1:10" ht="11.25">
      <c r="A77" s="21" t="s">
        <v>85</v>
      </c>
      <c r="B77" s="67"/>
      <c r="C77" s="62"/>
      <c r="D77" s="62"/>
      <c r="E77" s="62"/>
      <c r="F77" s="62"/>
      <c r="G77" s="62"/>
      <c r="H77" s="62"/>
      <c r="I77" s="62"/>
      <c r="J77" s="63"/>
    </row>
    <row r="78" spans="1:10" ht="11.25">
      <c r="A78" s="21" t="s">
        <v>77</v>
      </c>
      <c r="B78" s="67"/>
      <c r="C78" s="62"/>
      <c r="D78" s="62"/>
      <c r="E78" s="62"/>
      <c r="F78" s="62"/>
      <c r="G78" s="62"/>
      <c r="H78" s="62"/>
      <c r="I78" s="62"/>
      <c r="J78" s="63"/>
    </row>
    <row r="79" spans="1:10" ht="11.25">
      <c r="A79" s="21" t="s">
        <v>152</v>
      </c>
      <c r="B79" s="67"/>
      <c r="C79" s="62"/>
      <c r="D79" s="62"/>
      <c r="E79" s="62"/>
      <c r="F79" s="62"/>
      <c r="G79" s="62"/>
      <c r="H79" s="62"/>
      <c r="I79" s="62"/>
      <c r="J79" s="63"/>
    </row>
    <row r="80" spans="1:10" ht="11.25">
      <c r="A80" s="21" t="s">
        <v>153</v>
      </c>
      <c r="B80" s="67"/>
      <c r="C80" s="62"/>
      <c r="D80" s="62"/>
      <c r="E80" s="62"/>
      <c r="F80" s="62"/>
      <c r="G80" s="62"/>
      <c r="H80" s="62"/>
      <c r="I80" s="62"/>
      <c r="J80" s="63"/>
    </row>
    <row r="81" spans="1:10" ht="11.25">
      <c r="A81" s="21" t="s">
        <v>154</v>
      </c>
      <c r="B81" s="67"/>
      <c r="C81" s="62"/>
      <c r="D81" s="62"/>
      <c r="E81" s="62"/>
      <c r="F81" s="62"/>
      <c r="G81" s="62"/>
      <c r="H81" s="62"/>
      <c r="I81" s="62"/>
      <c r="J81" s="63"/>
    </row>
    <row r="82" spans="1:10" ht="11.25">
      <c r="A82" s="21" t="s">
        <v>155</v>
      </c>
      <c r="B82" s="67"/>
      <c r="C82" s="62"/>
      <c r="D82" s="62"/>
      <c r="E82" s="62"/>
      <c r="F82" s="62"/>
      <c r="G82" s="62"/>
      <c r="H82" s="62"/>
      <c r="I82" s="62"/>
      <c r="J82" s="63"/>
    </row>
    <row r="83" spans="1:10" ht="12" thickBot="1">
      <c r="A83" s="29" t="s">
        <v>156</v>
      </c>
      <c r="B83" s="68"/>
      <c r="C83" s="64"/>
      <c r="D83" s="64"/>
      <c r="E83" s="64"/>
      <c r="F83" s="64"/>
      <c r="G83" s="64"/>
      <c r="H83" s="64"/>
      <c r="I83" s="64"/>
      <c r="J83" s="65"/>
    </row>
    <row r="84" ht="12.75" thickBot="1" thickTop="1">
      <c r="A84" s="35" t="s">
        <v>391</v>
      </c>
    </row>
    <row r="85" spans="1:11" ht="12" thickTop="1">
      <c r="A85" s="15" t="s">
        <v>387</v>
      </c>
      <c r="B85" s="66"/>
      <c r="C85" s="60"/>
      <c r="D85" s="60"/>
      <c r="E85" s="60"/>
      <c r="F85" s="60"/>
      <c r="G85" s="60"/>
      <c r="H85" s="60"/>
      <c r="I85" s="60"/>
      <c r="J85" s="61"/>
      <c r="K85" s="2" t="s">
        <v>400</v>
      </c>
    </row>
    <row r="86" spans="1:10" ht="11.25">
      <c r="A86" s="21" t="s">
        <v>157</v>
      </c>
      <c r="B86" s="67"/>
      <c r="C86" s="62"/>
      <c r="D86" s="62"/>
      <c r="E86" s="62"/>
      <c r="F86" s="62"/>
      <c r="G86" s="62"/>
      <c r="H86" s="62"/>
      <c r="I86" s="62"/>
      <c r="J86" s="63"/>
    </row>
    <row r="87" spans="1:10" ht="11.25">
      <c r="A87" s="21" t="s">
        <v>158</v>
      </c>
      <c r="B87" s="67"/>
      <c r="C87" s="62"/>
      <c r="D87" s="62"/>
      <c r="E87" s="62"/>
      <c r="F87" s="62"/>
      <c r="G87" s="62"/>
      <c r="H87" s="62"/>
      <c r="I87" s="62"/>
      <c r="J87" s="63"/>
    </row>
    <row r="88" spans="1:10" ht="11.25">
      <c r="A88" s="21" t="s">
        <v>159</v>
      </c>
      <c r="B88" s="67"/>
      <c r="C88" s="62"/>
      <c r="D88" s="62"/>
      <c r="E88" s="62"/>
      <c r="F88" s="62"/>
      <c r="G88" s="62"/>
      <c r="H88" s="62"/>
      <c r="I88" s="62"/>
      <c r="J88" s="63"/>
    </row>
    <row r="89" spans="1:10" ht="11.25">
      <c r="A89" s="21" t="s">
        <v>158</v>
      </c>
      <c r="B89" s="67"/>
      <c r="C89" s="62"/>
      <c r="D89" s="62"/>
      <c r="E89" s="62"/>
      <c r="F89" s="62"/>
      <c r="G89" s="62"/>
      <c r="H89" s="62"/>
      <c r="I89" s="62"/>
      <c r="J89" s="63"/>
    </row>
    <row r="90" spans="1:10" ht="11.25">
      <c r="A90" s="21" t="s">
        <v>160</v>
      </c>
      <c r="B90" s="67"/>
      <c r="C90" s="62"/>
      <c r="D90" s="62"/>
      <c r="E90" s="62"/>
      <c r="F90" s="62"/>
      <c r="G90" s="62"/>
      <c r="H90" s="62"/>
      <c r="I90" s="62"/>
      <c r="J90" s="63"/>
    </row>
    <row r="91" spans="1:10" ht="11.25">
      <c r="A91" s="21" t="s">
        <v>161</v>
      </c>
      <c r="B91" s="67"/>
      <c r="C91" s="62"/>
      <c r="D91" s="62"/>
      <c r="E91" s="62"/>
      <c r="F91" s="62"/>
      <c r="G91" s="62"/>
      <c r="H91" s="62"/>
      <c r="I91" s="62"/>
      <c r="J91" s="63"/>
    </row>
    <row r="92" spans="1:10" ht="11.25">
      <c r="A92" s="21" t="s">
        <v>162</v>
      </c>
      <c r="B92" s="67"/>
      <c r="C92" s="62"/>
      <c r="D92" s="62"/>
      <c r="E92" s="62"/>
      <c r="F92" s="62"/>
      <c r="G92" s="62"/>
      <c r="H92" s="62"/>
      <c r="I92" s="62"/>
      <c r="J92" s="63"/>
    </row>
    <row r="93" spans="1:10" ht="11.25">
      <c r="A93" s="21" t="s">
        <v>163</v>
      </c>
      <c r="B93" s="67"/>
      <c r="C93" s="62"/>
      <c r="D93" s="62"/>
      <c r="E93" s="62"/>
      <c r="F93" s="62"/>
      <c r="G93" s="62"/>
      <c r="H93" s="62"/>
      <c r="I93" s="62"/>
      <c r="J93" s="63"/>
    </row>
    <row r="94" spans="1:10" ht="11.25">
      <c r="A94" s="21" t="s">
        <v>164</v>
      </c>
      <c r="B94" s="67"/>
      <c r="C94" s="62"/>
      <c r="D94" s="62"/>
      <c r="E94" s="62"/>
      <c r="F94" s="62"/>
      <c r="G94" s="62"/>
      <c r="H94" s="62"/>
      <c r="I94" s="62"/>
      <c r="J94" s="63"/>
    </row>
    <row r="95" spans="1:10" ht="12" thickBot="1">
      <c r="A95" s="29" t="s">
        <v>165</v>
      </c>
      <c r="B95" s="68"/>
      <c r="C95" s="64"/>
      <c r="D95" s="64"/>
      <c r="E95" s="64"/>
      <c r="F95" s="64"/>
      <c r="G95" s="64"/>
      <c r="H95" s="64"/>
      <c r="I95" s="64"/>
      <c r="J95" s="65"/>
    </row>
    <row r="96" ht="12.75" thickBot="1" thickTop="1">
      <c r="A96" s="35" t="s">
        <v>393</v>
      </c>
    </row>
    <row r="97" spans="1:11" ht="12" thickTop="1">
      <c r="A97" s="15" t="s">
        <v>392</v>
      </c>
      <c r="B97" s="66"/>
      <c r="C97" s="60"/>
      <c r="D97" s="60"/>
      <c r="E97" s="60"/>
      <c r="F97" s="60"/>
      <c r="G97" s="60"/>
      <c r="H97" s="60"/>
      <c r="I97" s="60"/>
      <c r="J97" s="61"/>
      <c r="K97" s="2" t="s">
        <v>402</v>
      </c>
    </row>
    <row r="98" spans="1:10" ht="11.25">
      <c r="A98" s="21" t="s">
        <v>166</v>
      </c>
      <c r="B98" s="67"/>
      <c r="C98" s="62"/>
      <c r="D98" s="62"/>
      <c r="E98" s="62"/>
      <c r="F98" s="62"/>
      <c r="G98" s="62"/>
      <c r="H98" s="62"/>
      <c r="I98" s="62"/>
      <c r="J98" s="63"/>
    </row>
    <row r="99" spans="1:10" ht="11.25">
      <c r="A99" s="21" t="s">
        <v>167</v>
      </c>
      <c r="B99" s="67"/>
      <c r="C99" s="62"/>
      <c r="D99" s="62"/>
      <c r="E99" s="62"/>
      <c r="F99" s="62"/>
      <c r="G99" s="62"/>
      <c r="H99" s="62"/>
      <c r="I99" s="62"/>
      <c r="J99" s="63"/>
    </row>
    <row r="100" spans="1:10" ht="11.25">
      <c r="A100" s="21" t="s">
        <v>168</v>
      </c>
      <c r="B100" s="67"/>
      <c r="C100" s="62"/>
      <c r="D100" s="62"/>
      <c r="E100" s="62"/>
      <c r="F100" s="62"/>
      <c r="G100" s="62"/>
      <c r="H100" s="62"/>
      <c r="I100" s="62"/>
      <c r="J100" s="63"/>
    </row>
    <row r="101" spans="1:10" ht="11.25">
      <c r="A101" s="21" t="s">
        <v>169</v>
      </c>
      <c r="B101" s="67"/>
      <c r="C101" s="62"/>
      <c r="D101" s="62"/>
      <c r="E101" s="62"/>
      <c r="F101" s="62"/>
      <c r="G101" s="62"/>
      <c r="H101" s="62"/>
      <c r="I101" s="62"/>
      <c r="J101" s="63"/>
    </row>
    <row r="102" spans="1:10" ht="11.25">
      <c r="A102" s="21" t="s">
        <v>170</v>
      </c>
      <c r="B102" s="67"/>
      <c r="C102" s="62"/>
      <c r="D102" s="62"/>
      <c r="E102" s="62"/>
      <c r="F102" s="62"/>
      <c r="G102" s="62"/>
      <c r="H102" s="62"/>
      <c r="I102" s="62"/>
      <c r="J102" s="63"/>
    </row>
    <row r="103" spans="1:10" ht="11.25">
      <c r="A103" s="21" t="s">
        <v>171</v>
      </c>
      <c r="B103" s="67"/>
      <c r="C103" s="62"/>
      <c r="D103" s="62"/>
      <c r="E103" s="62"/>
      <c r="F103" s="62"/>
      <c r="G103" s="62"/>
      <c r="H103" s="62"/>
      <c r="I103" s="62"/>
      <c r="J103" s="63"/>
    </row>
    <row r="104" spans="1:10" ht="11.25">
      <c r="A104" s="21" t="s">
        <v>172</v>
      </c>
      <c r="B104" s="67"/>
      <c r="C104" s="62"/>
      <c r="D104" s="62"/>
      <c r="E104" s="62"/>
      <c r="F104" s="62"/>
      <c r="G104" s="62"/>
      <c r="H104" s="62"/>
      <c r="I104" s="62"/>
      <c r="J104" s="63"/>
    </row>
    <row r="105" spans="1:10" ht="12" thickBot="1">
      <c r="A105" s="29" t="s">
        <v>173</v>
      </c>
      <c r="B105" s="68"/>
      <c r="C105" s="64"/>
      <c r="D105" s="64"/>
      <c r="E105" s="64"/>
      <c r="F105" s="64"/>
      <c r="G105" s="64"/>
      <c r="H105" s="64"/>
      <c r="I105" s="64"/>
      <c r="J105" s="65"/>
    </row>
    <row r="106" ht="12.75" thickBot="1" thickTop="1">
      <c r="A106" s="35" t="s">
        <v>394</v>
      </c>
    </row>
    <row r="107" spans="1:11" ht="12" thickTop="1">
      <c r="A107" s="15" t="s">
        <v>395</v>
      </c>
      <c r="B107" s="66"/>
      <c r="C107" s="60"/>
      <c r="D107" s="60"/>
      <c r="E107" s="60"/>
      <c r="F107" s="60"/>
      <c r="G107" s="60"/>
      <c r="H107" s="60"/>
      <c r="I107" s="60"/>
      <c r="J107" s="61"/>
      <c r="K107" s="2" t="s">
        <v>403</v>
      </c>
    </row>
    <row r="108" spans="1:10" ht="11.25">
      <c r="A108" s="21" t="s">
        <v>174</v>
      </c>
      <c r="B108" s="67"/>
      <c r="C108" s="62"/>
      <c r="D108" s="62"/>
      <c r="E108" s="62"/>
      <c r="F108" s="62"/>
      <c r="G108" s="62"/>
      <c r="H108" s="62"/>
      <c r="I108" s="62"/>
      <c r="J108" s="63"/>
    </row>
    <row r="109" spans="1:10" ht="11.25">
      <c r="A109" s="21" t="s">
        <v>175</v>
      </c>
      <c r="B109" s="67"/>
      <c r="C109" s="62"/>
      <c r="D109" s="62"/>
      <c r="E109" s="62"/>
      <c r="F109" s="62"/>
      <c r="G109" s="62"/>
      <c r="H109" s="62"/>
      <c r="I109" s="62"/>
      <c r="J109" s="63"/>
    </row>
    <row r="110" spans="1:10" ht="11.25">
      <c r="A110" s="21" t="s">
        <v>176</v>
      </c>
      <c r="B110" s="67"/>
      <c r="C110" s="62"/>
      <c r="D110" s="62"/>
      <c r="E110" s="62"/>
      <c r="F110" s="62"/>
      <c r="G110" s="62"/>
      <c r="H110" s="62"/>
      <c r="I110" s="62"/>
      <c r="J110" s="63"/>
    </row>
    <row r="111" spans="1:10" ht="11.25">
      <c r="A111" s="21" t="s">
        <v>177</v>
      </c>
      <c r="B111" s="67"/>
      <c r="C111" s="62"/>
      <c r="D111" s="62"/>
      <c r="E111" s="62"/>
      <c r="F111" s="62"/>
      <c r="G111" s="62"/>
      <c r="H111" s="62"/>
      <c r="I111" s="62"/>
      <c r="J111" s="63"/>
    </row>
    <row r="112" spans="1:10" ht="11.25">
      <c r="A112" s="21" t="s">
        <v>178</v>
      </c>
      <c r="B112" s="67"/>
      <c r="C112" s="62"/>
      <c r="D112" s="62"/>
      <c r="E112" s="62"/>
      <c r="F112" s="62"/>
      <c r="G112" s="62"/>
      <c r="H112" s="62"/>
      <c r="I112" s="62"/>
      <c r="J112" s="63"/>
    </row>
    <row r="113" spans="1:10" ht="11.25">
      <c r="A113" s="21" t="s">
        <v>179</v>
      </c>
      <c r="B113" s="67"/>
      <c r="C113" s="62"/>
      <c r="D113" s="62"/>
      <c r="E113" s="62"/>
      <c r="F113" s="62"/>
      <c r="G113" s="62"/>
      <c r="H113" s="62"/>
      <c r="I113" s="62"/>
      <c r="J113" s="63"/>
    </row>
    <row r="114" spans="1:10" ht="11.25">
      <c r="A114" s="21" t="s">
        <v>180</v>
      </c>
      <c r="B114" s="67"/>
      <c r="C114" s="62"/>
      <c r="D114" s="62"/>
      <c r="E114" s="62"/>
      <c r="F114" s="62"/>
      <c r="G114" s="62"/>
      <c r="H114" s="62"/>
      <c r="I114" s="62"/>
      <c r="J114" s="63"/>
    </row>
    <row r="115" spans="1:10" ht="12" thickBot="1">
      <c r="A115" s="29" t="s">
        <v>181</v>
      </c>
      <c r="B115" s="68"/>
      <c r="C115" s="64"/>
      <c r="D115" s="64"/>
      <c r="E115" s="64"/>
      <c r="F115" s="64"/>
      <c r="G115" s="64"/>
      <c r="H115" s="64"/>
      <c r="I115" s="64"/>
      <c r="J115" s="65"/>
    </row>
    <row r="116" ht="12.75" thickBot="1" thickTop="1">
      <c r="A116" s="35" t="s">
        <v>397</v>
      </c>
    </row>
    <row r="117" spans="1:11" ht="12" thickTop="1">
      <c r="A117" s="15" t="s">
        <v>396</v>
      </c>
      <c r="B117" s="66"/>
      <c r="C117" s="60"/>
      <c r="D117" s="60"/>
      <c r="E117" s="60"/>
      <c r="F117" s="60"/>
      <c r="G117" s="60"/>
      <c r="H117" s="60"/>
      <c r="I117" s="60"/>
      <c r="J117" s="61"/>
      <c r="K117" s="2" t="s">
        <v>402</v>
      </c>
    </row>
    <row r="118" spans="1:10" ht="11.25">
      <c r="A118" s="21" t="s">
        <v>182</v>
      </c>
      <c r="B118" s="67"/>
      <c r="C118" s="62"/>
      <c r="D118" s="62"/>
      <c r="E118" s="62"/>
      <c r="F118" s="62"/>
      <c r="G118" s="62"/>
      <c r="H118" s="62"/>
      <c r="I118" s="62"/>
      <c r="J118" s="63"/>
    </row>
    <row r="119" spans="1:10" ht="11.25">
      <c r="A119" s="21" t="s">
        <v>183</v>
      </c>
      <c r="B119" s="67"/>
      <c r="C119" s="62"/>
      <c r="D119" s="62"/>
      <c r="E119" s="62"/>
      <c r="F119" s="62"/>
      <c r="G119" s="62"/>
      <c r="H119" s="62"/>
      <c r="I119" s="62"/>
      <c r="J119" s="63"/>
    </row>
    <row r="120" spans="1:10" ht="11.25">
      <c r="A120" s="21" t="s">
        <v>184</v>
      </c>
      <c r="B120" s="67"/>
      <c r="C120" s="62"/>
      <c r="D120" s="62"/>
      <c r="E120" s="62"/>
      <c r="F120" s="62"/>
      <c r="G120" s="62"/>
      <c r="H120" s="62"/>
      <c r="I120" s="62"/>
      <c r="J120" s="63"/>
    </row>
    <row r="121" spans="1:10" ht="11.25">
      <c r="A121" s="21" t="s">
        <v>185</v>
      </c>
      <c r="B121" s="67"/>
      <c r="C121" s="62"/>
      <c r="D121" s="62"/>
      <c r="E121" s="62"/>
      <c r="F121" s="62"/>
      <c r="G121" s="62"/>
      <c r="H121" s="62"/>
      <c r="I121" s="62"/>
      <c r="J121" s="63"/>
    </row>
    <row r="122" spans="1:10" ht="11.25">
      <c r="A122" s="21" t="s">
        <v>186</v>
      </c>
      <c r="B122" s="67"/>
      <c r="C122" s="62"/>
      <c r="D122" s="62"/>
      <c r="E122" s="62"/>
      <c r="F122" s="62"/>
      <c r="G122" s="62"/>
      <c r="H122" s="62"/>
      <c r="I122" s="62"/>
      <c r="J122" s="63"/>
    </row>
    <row r="123" spans="1:10" ht="11.25">
      <c r="A123" s="21" t="s">
        <v>187</v>
      </c>
      <c r="B123" s="67"/>
      <c r="C123" s="62"/>
      <c r="D123" s="62"/>
      <c r="E123" s="62"/>
      <c r="F123" s="62"/>
      <c r="G123" s="62"/>
      <c r="H123" s="62"/>
      <c r="I123" s="62"/>
      <c r="J123" s="63"/>
    </row>
    <row r="124" spans="1:10" ht="11.25">
      <c r="A124" s="21" t="s">
        <v>188</v>
      </c>
      <c r="B124" s="67"/>
      <c r="C124" s="62"/>
      <c r="D124" s="62"/>
      <c r="E124" s="62"/>
      <c r="F124" s="62"/>
      <c r="G124" s="62"/>
      <c r="H124" s="62"/>
      <c r="I124" s="62"/>
      <c r="J124" s="63"/>
    </row>
    <row r="125" spans="1:10" ht="11.25">
      <c r="A125" s="21" t="s">
        <v>189</v>
      </c>
      <c r="B125" s="67"/>
      <c r="C125" s="62"/>
      <c r="D125" s="62"/>
      <c r="E125" s="62"/>
      <c r="F125" s="62"/>
      <c r="G125" s="62"/>
      <c r="H125" s="62"/>
      <c r="I125" s="62"/>
      <c r="J125" s="63"/>
    </row>
    <row r="126" spans="1:10" ht="12" thickBot="1">
      <c r="A126" s="29" t="s">
        <v>190</v>
      </c>
      <c r="B126" s="68"/>
      <c r="C126" s="64"/>
      <c r="D126" s="64"/>
      <c r="E126" s="64"/>
      <c r="F126" s="64"/>
      <c r="G126" s="64"/>
      <c r="H126" s="64"/>
      <c r="I126" s="64"/>
      <c r="J126" s="65"/>
    </row>
    <row r="127" ht="12.75" thickBot="1" thickTop="1">
      <c r="A127" s="35" t="s">
        <v>399</v>
      </c>
    </row>
    <row r="128" spans="1:11" ht="12" thickTop="1">
      <c r="A128" s="15" t="s">
        <v>398</v>
      </c>
      <c r="B128" s="66"/>
      <c r="C128" s="60"/>
      <c r="D128" s="60"/>
      <c r="E128" s="60"/>
      <c r="F128" s="60"/>
      <c r="G128" s="60"/>
      <c r="H128" s="60"/>
      <c r="I128" s="60"/>
      <c r="J128" s="61"/>
      <c r="K128" s="2" t="s">
        <v>403</v>
      </c>
    </row>
    <row r="129" spans="1:10" ht="11.25">
      <c r="A129" s="21" t="s">
        <v>84</v>
      </c>
      <c r="B129" s="67"/>
      <c r="C129" s="62"/>
      <c r="D129" s="62"/>
      <c r="E129" s="62"/>
      <c r="F129" s="62"/>
      <c r="G129" s="62"/>
      <c r="H129" s="62"/>
      <c r="I129" s="62"/>
      <c r="J129" s="63"/>
    </row>
    <row r="130" spans="1:10" ht="11.25">
      <c r="A130" s="21" t="s">
        <v>191</v>
      </c>
      <c r="B130" s="67"/>
      <c r="C130" s="62"/>
      <c r="D130" s="62"/>
      <c r="E130" s="62"/>
      <c r="F130" s="62"/>
      <c r="G130" s="62"/>
      <c r="H130" s="62"/>
      <c r="I130" s="62"/>
      <c r="J130" s="63"/>
    </row>
    <row r="131" spans="1:10" ht="11.25">
      <c r="A131" s="21" t="s">
        <v>192</v>
      </c>
      <c r="B131" s="67"/>
      <c r="C131" s="62"/>
      <c r="D131" s="62"/>
      <c r="E131" s="62"/>
      <c r="F131" s="62"/>
      <c r="G131" s="62"/>
      <c r="H131" s="62"/>
      <c r="I131" s="62"/>
      <c r="J131" s="63"/>
    </row>
    <row r="132" spans="1:10" ht="11.25">
      <c r="A132" s="21" t="s">
        <v>193</v>
      </c>
      <c r="B132" s="67"/>
      <c r="C132" s="62"/>
      <c r="D132" s="62"/>
      <c r="E132" s="62"/>
      <c r="F132" s="62"/>
      <c r="G132" s="62"/>
      <c r="H132" s="62"/>
      <c r="I132" s="62"/>
      <c r="J132" s="63"/>
    </row>
    <row r="133" spans="1:10" ht="11.25">
      <c r="A133" s="21" t="s">
        <v>194</v>
      </c>
      <c r="B133" s="67"/>
      <c r="C133" s="62"/>
      <c r="D133" s="62"/>
      <c r="E133" s="62"/>
      <c r="F133" s="62"/>
      <c r="G133" s="62"/>
      <c r="H133" s="62"/>
      <c r="I133" s="62"/>
      <c r="J133" s="63"/>
    </row>
    <row r="134" spans="1:10" ht="11.25">
      <c r="A134" s="21" t="s">
        <v>195</v>
      </c>
      <c r="B134" s="67"/>
      <c r="C134" s="62"/>
      <c r="D134" s="62"/>
      <c r="E134" s="62"/>
      <c r="F134" s="62"/>
      <c r="G134" s="62"/>
      <c r="H134" s="62"/>
      <c r="I134" s="62"/>
      <c r="J134" s="63"/>
    </row>
    <row r="135" spans="1:10" ht="11.25">
      <c r="A135" s="21" t="s">
        <v>196</v>
      </c>
      <c r="B135" s="67"/>
      <c r="C135" s="62"/>
      <c r="D135" s="62"/>
      <c r="E135" s="62"/>
      <c r="F135" s="62"/>
      <c r="G135" s="62"/>
      <c r="H135" s="62"/>
      <c r="I135" s="62"/>
      <c r="J135" s="63"/>
    </row>
    <row r="136" spans="1:10" ht="12" thickBot="1">
      <c r="A136" s="29" t="s">
        <v>197</v>
      </c>
      <c r="B136" s="68"/>
      <c r="C136" s="64"/>
      <c r="D136" s="64"/>
      <c r="E136" s="64"/>
      <c r="F136" s="64"/>
      <c r="G136" s="64"/>
      <c r="H136" s="64"/>
      <c r="I136" s="64"/>
      <c r="J136" s="65"/>
    </row>
    <row r="137" ht="12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Guido</cp:lastModifiedBy>
  <dcterms:created xsi:type="dcterms:W3CDTF">2008-12-29T20:29:06Z</dcterms:created>
  <dcterms:modified xsi:type="dcterms:W3CDTF">2011-09-01T19:46:30Z</dcterms:modified>
  <cp:category/>
  <cp:version/>
  <cp:contentType/>
  <cp:contentStatus/>
</cp:coreProperties>
</file>